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00" yWindow="1110" windowWidth="19440" windowHeight="1137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B7" i="1"/>
  <c r="B6" i="1"/>
  <c r="C8" i="1"/>
  <c r="B8" i="1"/>
  <c r="C10" i="1"/>
  <c r="B10" i="1"/>
  <c r="C11" i="1"/>
  <c r="C9" i="1"/>
  <c r="B11" i="1"/>
  <c r="B9" i="1"/>
</calcChain>
</file>

<file path=xl/sharedStrings.xml><?xml version="1.0" encoding="utf-8"?>
<sst xmlns="http://schemas.openxmlformats.org/spreadsheetml/2006/main" count="6" uniqueCount="6">
  <si>
    <t>Frekvence svozů</t>
  </si>
  <si>
    <t>sazba za 1 litr</t>
  </si>
  <si>
    <r>
      <t>Objem sběrné nádoby</t>
    </r>
    <r>
      <rPr>
        <sz val="11"/>
        <color theme="1"/>
        <rFont val="Calibri"/>
        <family val="2"/>
        <charset val="238"/>
        <scheme val="minor"/>
      </rPr>
      <t xml:space="preserve">            (v litrech)</t>
    </r>
  </si>
  <si>
    <t>1x týdně</t>
  </si>
  <si>
    <t>1x za 14 dnů</t>
  </si>
  <si>
    <t>Ceník svozu nádob na směsný komunální odpad dle OZV č. 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</si>
</sst>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5" xfId="0" applyFont="1" applyBorder="1" applyAlignment="1">
      <alignment horizontal="center"/>
    </xf>
    <xf numFmtId="8" fontId="0" fillId="3" borderId="7" xfId="0" applyNumberForma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8" fontId="0" fillId="0" borderId="11" xfId="0" applyNumberForma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8" fontId="0" fillId="0" borderId="2" xfId="0" applyNumberFormat="1" applyBorder="1" applyAlignment="1">
      <alignment horizontal="center"/>
    </xf>
    <xf numFmtId="0" fontId="0" fillId="2" borderId="13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2" borderId="18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1" fillId="2" borderId="20" xfId="0" applyFont="1" applyFill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Normal="100" workbookViewId="0">
      <selection activeCell="B6" sqref="B6"/>
    </sheetView>
  </sheetViews>
  <sheetFormatPr defaultRowHeight="15" x14ac:dyDescent="0.25"/>
  <cols>
    <col min="1" max="1" width="26.140625" customWidth="1"/>
    <col min="2" max="2" width="30.5703125" customWidth="1"/>
    <col min="3" max="3" width="29.85546875" customWidth="1"/>
    <col min="4" max="4" width="21.7109375" customWidth="1"/>
    <col min="5" max="5" width="19.140625" customWidth="1"/>
  </cols>
  <sheetData>
    <row r="1" spans="1:5" x14ac:dyDescent="0.25">
      <c r="A1" s="18" t="s">
        <v>5</v>
      </c>
      <c r="B1" s="19"/>
      <c r="C1" s="19"/>
      <c r="D1" s="5"/>
      <c r="E1" s="1" t="s">
        <v>1</v>
      </c>
    </row>
    <row r="2" spans="1:5" ht="15.75" thickBot="1" x14ac:dyDescent="0.3">
      <c r="A2" s="20"/>
      <c r="B2" s="21"/>
      <c r="C2" s="21"/>
      <c r="D2" s="6"/>
      <c r="E2" s="2">
        <v>0.35</v>
      </c>
    </row>
    <row r="3" spans="1:5" x14ac:dyDescent="0.25">
      <c r="A3" s="22" t="s">
        <v>2</v>
      </c>
      <c r="B3" s="15" t="s">
        <v>0</v>
      </c>
      <c r="C3" s="16"/>
      <c r="D3" s="16"/>
      <c r="E3" s="17"/>
    </row>
    <row r="4" spans="1:5" x14ac:dyDescent="0.25">
      <c r="A4" s="23"/>
      <c r="B4" s="3" t="s">
        <v>3</v>
      </c>
      <c r="C4" s="4" t="s">
        <v>4</v>
      </c>
    </row>
    <row r="5" spans="1:5" ht="15" customHeight="1" thickBot="1" x14ac:dyDescent="0.3">
      <c r="A5" s="24"/>
      <c r="B5" s="10">
        <v>52</v>
      </c>
      <c r="C5" s="11">
        <v>26</v>
      </c>
    </row>
    <row r="6" spans="1:5" ht="15" customHeight="1" x14ac:dyDescent="0.25">
      <c r="A6" s="12">
        <v>60</v>
      </c>
      <c r="B6" s="8">
        <f>A6*B5*E2</f>
        <v>1092</v>
      </c>
      <c r="C6" s="8">
        <f>A6*C5*E2</f>
        <v>546</v>
      </c>
    </row>
    <row r="7" spans="1:5" ht="15" customHeight="1" x14ac:dyDescent="0.25">
      <c r="A7" s="13">
        <v>80</v>
      </c>
      <c r="B7" s="7">
        <f>A7*B5*E2</f>
        <v>1456</v>
      </c>
      <c r="C7" s="7">
        <f>A7*C5*E2</f>
        <v>728</v>
      </c>
    </row>
    <row r="8" spans="1:5" ht="15" customHeight="1" x14ac:dyDescent="0.25">
      <c r="A8" s="13">
        <v>110</v>
      </c>
      <c r="B8" s="7">
        <f>E2*B5*A8</f>
        <v>2002</v>
      </c>
      <c r="C8" s="7">
        <f>E2*C5*A8</f>
        <v>1001</v>
      </c>
    </row>
    <row r="9" spans="1:5" x14ac:dyDescent="0.25">
      <c r="A9" s="13">
        <v>120</v>
      </c>
      <c r="B9" s="7">
        <f>A9*B5*E2</f>
        <v>2184</v>
      </c>
      <c r="C9" s="7">
        <f>C5*A9*E2</f>
        <v>1092</v>
      </c>
    </row>
    <row r="10" spans="1:5" x14ac:dyDescent="0.25">
      <c r="A10" s="13">
        <v>240</v>
      </c>
      <c r="B10" s="7">
        <f>A10*B5*E2</f>
        <v>4368</v>
      </c>
      <c r="C10" s="7">
        <f>A10*C5*E2</f>
        <v>2184</v>
      </c>
    </row>
    <row r="11" spans="1:5" ht="15.75" thickBot="1" x14ac:dyDescent="0.3">
      <c r="A11" s="14">
        <v>1100</v>
      </c>
      <c r="B11" s="9">
        <f>A11*B5*E2</f>
        <v>20020</v>
      </c>
      <c r="C11" s="9">
        <f>A11*C5*E2</f>
        <v>10010</v>
      </c>
    </row>
  </sheetData>
  <mergeCells count="3">
    <mergeCell ref="B3:E3"/>
    <mergeCell ref="A1:C2"/>
    <mergeCell ref="A3:A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Auer</dc:creator>
  <cp:lastModifiedBy>UO2</cp:lastModifiedBy>
  <cp:lastPrinted>2021-12-16T08:45:59Z</cp:lastPrinted>
  <dcterms:created xsi:type="dcterms:W3CDTF">2021-09-06T12:35:56Z</dcterms:created>
  <dcterms:modified xsi:type="dcterms:W3CDTF">2022-12-05T08:43:52Z</dcterms:modified>
</cp:coreProperties>
</file>