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7" rupBuild="4505"/>
  <workbookPr/>
  <bookViews>
    <workbookView xWindow="0" yWindow="0" windowWidth="20490" windowHeight="7545"/>
  </bookViews>
  <sheets>
    <sheet name="Obec Bohuslavice n. V. info web" sheetId="1" r:id="rId1"/>
  </sheets>
  <definedNames>
    <definedName name="_xlnm.Print_Area" localSheetId="0">'Obec Bohuslavice n. V. info web'!$A$1:$AE$13</definedName>
  </definedNames>
  <calcPr calcId="162913" concurrentCalc="0"/>
  <extLst xmlns:x15="http://schemas.microsoft.com/office/spreadsheetml/2010/11/main">
    <ext uri="{140A7094-0E35-4892-8432-C4D2E57EDEB5}">
      <x15:workbookPr chartTrackingRefBase="1"/>
    </ext>
  </extLst>
</workbook>
</file>

<file path=xl/sharedStrings.xml><?xml version="1.0" encoding="utf-8"?>
<sst xmlns="http://schemas.openxmlformats.org/spreadsheetml/2006/main" count="390" uniqueCount="169">
  <si>
    <t xml:space="preserve">Pojmenování a popis agendy / parametr zpracování Osobních údajů </t>
  </si>
  <si>
    <t>Jsem správcem nebo  zpracovatelem? Pokud zpracovatelem - pro jakého správce? (konkrétní označení)</t>
  </si>
  <si>
    <t>Účel zpracování</t>
  </si>
  <si>
    <t xml:space="preserve">Kategorie subjektu údajů (fyzických osob, jichž se údaje týkají)
</t>
  </si>
  <si>
    <t>Kategorie osobních údajů</t>
  </si>
  <si>
    <t>Příjemce osobních údajů nebo kategorie příjemců</t>
  </si>
  <si>
    <t>Doba uchování osobních údajů</t>
  </si>
  <si>
    <t>Předávají se  osobní údaje mimo EU? Pokud ano, podrobnosti o předání</t>
  </si>
  <si>
    <t>Právní titul účelu zpracování dle čl. 6/1 ON:
a) souhlas
b) plnění smlouvy
c) splnění právní povinnosti
d) nezbytné pro ochranu životně důležitých zájmů subjektu
e) splnění úkolu prováděného ve veřejném zájmu či při výkonu veřejné moci na základě pověření
f) oprávněný zájem příslušného správce či třetí strany</t>
  </si>
  <si>
    <t xml:space="preserve">Právní základ pro zpracování (pro případ titulu dle čl. 6 odst. 1 písm. c), e), f) + v případě písm. f) oprávněné zájmy správce nebo třetí strany  </t>
  </si>
  <si>
    <t>Zda poskytování osobních údajů je zákonným či smluvním požadavkem, zda subjekt údajů má povinnost OÚ poskytnout + důsledky neposkytnutí</t>
  </si>
  <si>
    <t>Pokud se údaje nezískaly od subjektu údajů a jejich získání není uloženo zákonem, jaký je zdroj osobních údajů?</t>
  </si>
  <si>
    <t>Zda dochází k automatizovanému rozhodování, včetně profilování, pokud ano, informace o tom</t>
  </si>
  <si>
    <t xml:space="preserve"> Mzdová a personální agenda odměny zastupitelů, odměny volebních komisí(listinná, elektronická)</t>
  </si>
  <si>
    <t>BOZP (listinně)</t>
  </si>
  <si>
    <t>Evidence obyvatel včetně přihlašovacích lístků (listinná, elektronická)</t>
  </si>
  <si>
    <t>Rušení trvalého pobytu (listinná, elektronická)</t>
  </si>
  <si>
    <t>Pamětní kniha, kniha vítání občánků (listinná)</t>
  </si>
  <si>
    <t>Volební agenda (listinná)</t>
  </si>
  <si>
    <t>Vidimace a legalizace (listinná)</t>
  </si>
  <si>
    <t>Kronika (listinná i elektronická)</t>
  </si>
  <si>
    <t>Poplatky - psi, odpady, stočné (listinná)</t>
  </si>
  <si>
    <t>Smlouvy - kupní, prodejní, nájemní, darovací (listinná i elektronická)</t>
  </si>
  <si>
    <t>Běžná e-mailová komunikace, datová schránka (elektronicky)</t>
  </si>
  <si>
    <t>Evidence došlé pošty: Podací deník/spisová služba (listinná/elektronická)</t>
  </si>
  <si>
    <t>Krizová hlášení (elektronicky i listinně)</t>
  </si>
  <si>
    <t>Přidělení čísla popisného (listinná)</t>
  </si>
  <si>
    <t>Archivace stavební dokumentace (listinná)</t>
  </si>
  <si>
    <t>Správní řízení - žádosti a rozhodnutí (listinná, elektronicky)</t>
  </si>
  <si>
    <t>Žádosti podle 106/1999 Sb., a odpovědi (listinná, elektronicky)</t>
  </si>
  <si>
    <t>Czech Point (listinná)</t>
  </si>
  <si>
    <t>Informace poskytované jiným na vlastní obyvatele (soudy, policie) (listinná, elektronicky)</t>
  </si>
  <si>
    <t>Úřední deska (fyzická, elektronická)</t>
  </si>
  <si>
    <t>Zápisy a usnesení ze zastupitelstva,  výborů (listinně i elektronicky)</t>
  </si>
  <si>
    <t>Knihovna: Seznam čtenářů (elektronicky)</t>
  </si>
  <si>
    <t>Seznam domů s jménem vlastníka, seznnam majitelů chat (listnná)</t>
  </si>
  <si>
    <t>JPO, SDH (listině)</t>
  </si>
  <si>
    <t>Významná jubilea  (lstinně)</t>
  </si>
  <si>
    <t>Evidence majitelů psů (listinná)</t>
  </si>
  <si>
    <t>Pokladna, účetní doklady (listinná, elektronicky)</t>
  </si>
  <si>
    <t>Účetnictví (listinná, elektronicky)</t>
  </si>
  <si>
    <t>Evidence stížností občanů a petic</t>
  </si>
  <si>
    <t>Správce</t>
  </si>
  <si>
    <t>Zpracovatel</t>
  </si>
  <si>
    <t>Vedení mzdové a personální agendy</t>
  </si>
  <si>
    <t>Bezpečnost na pracovišti</t>
  </si>
  <si>
    <t>Vedení evidence obyvatel</t>
  </si>
  <si>
    <t>Evidence obyvatel</t>
  </si>
  <si>
    <t>Vedení pamětní knihy</t>
  </si>
  <si>
    <t>Vedení volebních seznamů</t>
  </si>
  <si>
    <t>Ověřování podpisů a listin</t>
  </si>
  <si>
    <t>Vedení kroniky</t>
  </si>
  <si>
    <t>Výběr poplatků</t>
  </si>
  <si>
    <t>Uzavírání smluv</t>
  </si>
  <si>
    <t>Vedení e-mailové komunikace</t>
  </si>
  <si>
    <t>Vedení pošty</t>
  </si>
  <si>
    <t>Informování občanů</t>
  </si>
  <si>
    <t>Evidence domů</t>
  </si>
  <si>
    <t>Evidence stavebních prací</t>
  </si>
  <si>
    <t>Správní rozhodnutí</t>
  </si>
  <si>
    <t>Právo na informace</t>
  </si>
  <si>
    <t>Vyřízení žádostí Czech Point</t>
  </si>
  <si>
    <t>Informace jiným správním orgánům</t>
  </si>
  <si>
    <t>Vyvěšování na úřední desce</t>
  </si>
  <si>
    <t>Vedení agendy zastupitelstva, rady a výborů</t>
  </si>
  <si>
    <t>Vedení seznamu čtenářů</t>
  </si>
  <si>
    <t>Vedení evidence vlastníků nemovitostí</t>
  </si>
  <si>
    <t>Vedení hasičeské jednotky</t>
  </si>
  <si>
    <t>Ocenění jubileí, vyhlášení rozhlasem</t>
  </si>
  <si>
    <t>Vedení evidence majitelů psů</t>
  </si>
  <si>
    <t>Evidence plateb hotovostích a bezhotovostích na účet obce</t>
  </si>
  <si>
    <t>Vedení účetnictví</t>
  </si>
  <si>
    <t>zaměstnanci obce, zastupitelé, dohodáři , členové volebních komisí</t>
  </si>
  <si>
    <t>zaměstnanci obci</t>
  </si>
  <si>
    <t>obyvatelé s trvalým bydlištěm</t>
  </si>
  <si>
    <t>Obyvatelé s trvalým pobytem</t>
  </si>
  <si>
    <t>Narozené děti</t>
  </si>
  <si>
    <t>Voliči v obci, voliči na hlasovací průkaz</t>
  </si>
  <si>
    <t>Občané a jiní</t>
  </si>
  <si>
    <t>Občané obce</t>
  </si>
  <si>
    <t>Občané a majitelé nemovitostí</t>
  </si>
  <si>
    <t>Korespondenti</t>
  </si>
  <si>
    <t>občané</t>
  </si>
  <si>
    <t>Občané</t>
  </si>
  <si>
    <t>Žadatelé</t>
  </si>
  <si>
    <t>Současní a bývalí občané</t>
  </si>
  <si>
    <t>Občané a jiné fyzické osoby</t>
  </si>
  <si>
    <t>Čtenáři knihovny</t>
  </si>
  <si>
    <t>Vlastníci nemovitostí</t>
  </si>
  <si>
    <t>Členové JSDH</t>
  </si>
  <si>
    <t>Jubilanti obce, osoby týkající se události v obci</t>
  </si>
  <si>
    <t>Majitelé psů</t>
  </si>
  <si>
    <t>Plátci a příjemci</t>
  </si>
  <si>
    <t>Osoby vyjadřující stížnosti správci</t>
  </si>
  <si>
    <t>Jmenné, adresné, rodná čísla, datum narození, zdravotní pojišťovny, platové výměry, dohody a pracovní smlouvy, kontaktní, zdravotní způsobilost, výše odměny pro zastupitele, prohlášení poplatníka, čísla účtů, srážky ze mzdy, osvědčení o praxi, mzdové listy, evidenční listy důchodového pojištění</t>
  </si>
  <si>
    <t>jmenné, datum narození, podpisy</t>
  </si>
  <si>
    <t>jmenné, adresnné, rodné číslo, datum narození, místo narození, stav, rodiče, způsobilost</t>
  </si>
  <si>
    <t>jmenné, adresa, datum narození, datum, ke kterému se ruší trvalý pobyt, nabytí právní moci, svědci a jejich bydliště</t>
  </si>
  <si>
    <t>Jmenné, datum narození, podpisy rodičů</t>
  </si>
  <si>
    <t>Jmenné, adresnné, datum narození</t>
  </si>
  <si>
    <t>Jméno a příjmení, datum narození, místo narození a číslo dokladu, listina co se ověřuje, datum, podpis</t>
  </si>
  <si>
    <t>Jmenné</t>
  </si>
  <si>
    <t>Jmenné, adresnní</t>
  </si>
  <si>
    <t>Jmenné, adresnné, kontaktní, datum narození, podpisy</t>
  </si>
  <si>
    <t>Jemnné, kontaktní, adresní</t>
  </si>
  <si>
    <t>Jmenné, adresnní, kontaktní, podpis</t>
  </si>
  <si>
    <t>Jmenné, kontaktní</t>
  </si>
  <si>
    <t>Jmenné, adresné, č. popisné, kontaktní, č. parcely</t>
  </si>
  <si>
    <t>Jména, adresnné, rozhodnutí, LV, kontakty</t>
  </si>
  <si>
    <t>Jmenné, adresné, kontaktní, věc, rozhodnutí, datumy narození</t>
  </si>
  <si>
    <t>Jmené, adresnné, kontakty, datum narození</t>
  </si>
  <si>
    <t>Jménné, adresné,rodné číslo, číslo dokladu, podpis</t>
  </si>
  <si>
    <t>Jména, adresy, datum narození, parcela</t>
  </si>
  <si>
    <t>Jmenné, adresní</t>
  </si>
  <si>
    <t>Jmenné, adresa, č. popisné, č. evidenční, č. parcely</t>
  </si>
  <si>
    <t>Jmenné, adresné, kontakty, datum narození</t>
  </si>
  <si>
    <t>Jmenné, stáří, datum úmrtí, datum pohřbu</t>
  </si>
  <si>
    <t>Jmenné, adresní, identifikační</t>
  </si>
  <si>
    <t>Určení zaměsntnaci, ČSSZ, ÚP, zdravotní pojiš´tovny, finanční úřad</t>
  </si>
  <si>
    <t>Určení zaměstnanci</t>
  </si>
  <si>
    <t>Určení zaměstnanci, finanční úřad, soudy, policie apod.</t>
  </si>
  <si>
    <t>Určení zaměstnanci, katastr nemovitostí</t>
  </si>
  <si>
    <t>Určení zaměstnanci, dotazovaný orgán</t>
  </si>
  <si>
    <t>Určení zaměstnanci, veřejnost</t>
  </si>
  <si>
    <t>určení zaměstnanci</t>
  </si>
  <si>
    <t>50 let - personální a mzdové listy, 10 let - nemocenské , sociální a zdravotní pojištění, 5 let - DPP, DPČ, mzdové lístky, výplatní listiny, evidence pracovní doby</t>
  </si>
  <si>
    <t>5 let</t>
  </si>
  <si>
    <t>50 let</t>
  </si>
  <si>
    <t>10 let (poté archiv)</t>
  </si>
  <si>
    <t>5 let (seznamy), 10 let zápisy o výsledku hlasování</t>
  </si>
  <si>
    <t>10 let</t>
  </si>
  <si>
    <t xml:space="preserve"> 5 let (po ukončení platnosti), 10 let (po ukončení platnosti při nabývání, prodeji, pronájmu obecního majetku)</t>
  </si>
  <si>
    <t>do trvání souhlasu</t>
  </si>
  <si>
    <t>po dobu trvání oprávněného zájmu obce</t>
  </si>
  <si>
    <t xml:space="preserve">5 let </t>
  </si>
  <si>
    <t>15 let</t>
  </si>
  <si>
    <t>1 rok</t>
  </si>
  <si>
    <t>NE</t>
  </si>
  <si>
    <t>c</t>
  </si>
  <si>
    <t>e</t>
  </si>
  <si>
    <t>f</t>
  </si>
  <si>
    <t>Zák. č. 262/2006 Sb., zákoník Práce MV, nařízení vlády č. 318/2017 Sb., o výši odměn členů zastupitelstev územních samosprávných celků; vyhl. č. 59/2002 Sb.,</t>
  </si>
  <si>
    <t>zák. č. 309/2006 Sb., o zajištění dalších podmínek bezpečnosti a ochrany zdraví při práci; zák. č. 262/2006 Sb., zákoník práce</t>
  </si>
  <si>
    <t>zák. č. 133/2000 Sb., o evidenci obyvatel</t>
  </si>
  <si>
    <t>zák. č. 128/2000 Sb., o obcích</t>
  </si>
  <si>
    <t>zák. č. 130/2000 Sb., o volbách do zast. Krajů; zák. č. 491/2001 Sb., o volbách do obec. zast.; zák. 247/1995 Sb., o volbách do Parlamentu; vyhl. 233/2000 Sb., vyhl. Č. 59/2002 Sb., vyhl. Č. 152/2000 Sb.</t>
  </si>
  <si>
    <t>zák. č. 21/2006 Sb., o ověřování</t>
  </si>
  <si>
    <t>zák. č. 132/2006 Sb., o kronikách obce</t>
  </si>
  <si>
    <t>zák. č. 565/1999 Sb., o místních poplatcích;</t>
  </si>
  <si>
    <t>zák. č. 128/2000 Sb., o obcích; zák. č. 340/2015 Sb., o registru smluv</t>
  </si>
  <si>
    <t>zák. č. 300/2008 Sb., o elektronických úkonech a autorizované konverzi dokumentů</t>
  </si>
  <si>
    <t>zák. č. 499/2004 Sb., o archivnictví a spisové službě</t>
  </si>
  <si>
    <t>zák. č. 240/2000 Sb., krizový zákon</t>
  </si>
  <si>
    <t>zákon č. 183/2006 Sb., stavební zákon</t>
  </si>
  <si>
    <t>zák. č 500/2004 Sb., správní řád + zvláštní zákony</t>
  </si>
  <si>
    <t>zák. č. 106/1999 Sb., o svobodném přístupu k informacím</t>
  </si>
  <si>
    <t>zák. č.365/2000 Sb., o informačních systémech veřejné správy</t>
  </si>
  <si>
    <t>zák. č. 273/2008 Sb., o Policii ČR a další</t>
  </si>
  <si>
    <t>zák. č. 500/2004 Sb., správní řád; zák. č. 106/1999 Sb., o svobodném přístupu k informacím</t>
  </si>
  <si>
    <t>zák. č. 257/2001 Sb., knihovní zák; evidence pouze knihovního fondu</t>
  </si>
  <si>
    <t>vyhl. č. 357/2013 Sb.,katastrální vyhláška; zák. č. 128/2000 Sb., o obcích</t>
  </si>
  <si>
    <t>zák. č. 133/1985 Sb., o požární ochraně</t>
  </si>
  <si>
    <t>zákon č. 128/2000 Sb., o obcích</t>
  </si>
  <si>
    <t>zák. č. 565/1990 Sb., o místních poplatcích</t>
  </si>
  <si>
    <t>zák. č. 563/1991 Sb., o účetnictví</t>
  </si>
  <si>
    <t>zákonný</t>
  </si>
  <si>
    <t>X</t>
  </si>
  <si>
    <t>x</t>
  </si>
  <si>
    <t>Exekuční a jiné správníd orgány</t>
  </si>
</sst>
</file>

<file path=xl/styles.xml><?xml version="1.0" encoding="utf-8"?>
<styleSheet xmlns="http://schemas.openxmlformats.org/spreadsheetml/2006/main">
  <fonts count="5">
    <font>
      <sz val="11"/>
      <color theme="1"/>
      <name val="Calibri"/>
      <family val="2"/>
      <charset val="238"/>
      <scheme val="minor"/>
    </font>
    <font>
      <b/>
      <sz val="12"/>
      <color theme="1"/>
      <name val="Calibri"/>
      <family val="2"/>
      <charset val="238"/>
      <scheme val="minor"/>
    </font>
    <font>
      <b/>
      <sz val="11"/>
      <color rgb="FF636363"/>
      <name val="Arial"/>
      <family val="2"/>
      <charset val="238"/>
    </font>
    <font>
      <b/>
      <sz val="10"/>
      <color rgb="FF636363"/>
      <name val="Arial"/>
      <family val="2"/>
      <charset val="238"/>
    </font>
    <font>
      <b/>
      <sz val="12"/>
      <color theme="9" tint="-0.249977111117893"/>
      <name val="Calibri"/>
      <family val="2"/>
      <charset val="238"/>
      <scheme val="minor"/>
    </font>
  </fonts>
  <fills count="4">
    <fill>
      <patternFill patternType="none"/>
    </fill>
    <fill>
      <patternFill patternType="gray125"/>
    </fill>
    <fill>
      <patternFill patternType="solid">
        <fgColor rgb="FFFFFF99"/>
        <bgColor indexed="64"/>
      </patternFill>
    </fill>
    <fill>
      <patternFill patternType="solid">
        <fgColor theme="0"/>
        <bgColor indexed="64"/>
      </patternFill>
    </fill>
  </fills>
  <borders count="6">
    <border>
      <left/>
      <right/>
      <top/>
      <bottom/>
      <diagonal/>
    </border>
    <border>
      <left style="thick">
        <color indexed="64"/>
      </left>
      <right style="thick">
        <color indexed="64"/>
      </right>
      <top style="thick">
        <color indexed="64"/>
      </top>
      <bottom style="thick">
        <color indexed="64"/>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style="thick">
        <color auto="1"/>
      </right>
      <top style="thin">
        <color auto="1"/>
      </top>
      <bottom style="thin">
        <color auto="1"/>
      </bottom>
      <diagonal/>
    </border>
    <border>
      <left style="thick">
        <color auto="1"/>
      </left>
      <right style="thick">
        <color auto="1"/>
      </right>
      <top style="thin">
        <color auto="1"/>
      </top>
      <bottom style="thin">
        <color auto="1"/>
      </bottom>
      <diagonal/>
    </border>
  </borders>
  <cellStyleXfs count="1">
    <xf numFmtId="0" fontId="0" fillId="0" borderId="0"/>
  </cellStyleXfs>
  <cellXfs count="12">
    <xf numFmtId="0" fontId="0" fillId="0" borderId="0" xfId="0"/>
    <xf numFmtId="0" fontId="1" fillId="2" borderId="1" xfId="0" applyFont="1" applyFill="1" applyBorder="1" applyAlignment="1" applyProtection="1">
      <alignment wrapText="1"/>
    </xf>
    <xf numFmtId="0" fontId="2" fillId="3" borderId="2" xfId="0" applyFont="1" applyFill="1" applyBorder="1" applyAlignment="1" applyProtection="1">
      <alignment horizontal="left" vertical="center" wrapText="1"/>
      <protection locked="0"/>
    </xf>
    <xf numFmtId="0" fontId="2" fillId="3" borderId="3" xfId="0" applyFont="1" applyFill="1" applyBorder="1" applyAlignment="1" applyProtection="1">
      <alignment horizontal="left" vertical="center" wrapText="1"/>
      <protection locked="0"/>
    </xf>
    <xf numFmtId="0" fontId="3" fillId="3" borderId="3" xfId="0" applyFont="1" applyFill="1" applyBorder="1" applyAlignment="1" applyProtection="1">
      <alignment horizontal="left" vertical="center" wrapText="1"/>
      <protection locked="0"/>
    </xf>
    <xf numFmtId="0" fontId="4" fillId="2" borderId="1" xfId="0" applyFont="1" applyFill="1" applyBorder="1" applyAlignment="1" applyProtection="1">
      <alignment horizontal="center" vertical="center" wrapText="1"/>
    </xf>
    <xf numFmtId="0" fontId="0" fillId="0" borderId="4" xfId="0" applyBorder="1" applyAlignment="1" applyProtection="1">
      <alignment horizontal="center" vertical="center" wrapText="1"/>
      <protection locked="0"/>
    </xf>
    <xf numFmtId="0" fontId="0" fillId="0" borderId="5" xfId="0" applyBorder="1" applyAlignment="1" applyProtection="1">
      <alignment horizontal="center" vertical="center" wrapText="1"/>
      <protection locked="0"/>
    </xf>
    <xf numFmtId="0" fontId="0" fillId="0" borderId="4" xfId="0" applyBorder="1" applyAlignment="1" applyProtection="1">
      <alignment wrapText="1"/>
      <protection locked="0"/>
    </xf>
    <xf numFmtId="0" fontId="0" fillId="0" borderId="5" xfId="0" applyBorder="1" applyAlignment="1" applyProtection="1">
      <alignment wrapText="1"/>
      <protection locked="0"/>
    </xf>
    <xf numFmtId="0" fontId="0" fillId="3" borderId="4" xfId="0" applyFill="1" applyBorder="1" applyAlignment="1" applyProtection="1">
      <alignment wrapText="1"/>
      <protection locked="0"/>
    </xf>
    <xf numFmtId="0" fontId="0" fillId="3" borderId="5" xfId="0" applyFill="1" applyBorder="1" applyAlignment="1" applyProtection="1">
      <alignment wrapText="1"/>
      <protection locked="0"/>
    </xf>
  </cellXfs>
  <cellStyles count="1">
    <cellStyle name="normální" xfId="0" builtinId="0"/>
  </cellStyles>
  <dxfs count="4">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D14"/>
  <sheetViews>
    <sheetView tabSelected="1" topLeftCell="A7" workbookViewId="0">
      <selection activeCell="D8" sqref="D8"/>
    </sheetView>
  </sheetViews>
  <sheetFormatPr defaultRowHeight="15"/>
  <cols>
    <col min="1" max="30" width="16.42578125" customWidth="1"/>
  </cols>
  <sheetData>
    <row r="1" spans="1:30" ht="136.5" thickTop="1" thickBot="1">
      <c r="A1" s="1" t="s">
        <v>0</v>
      </c>
      <c r="B1" s="2" t="s">
        <v>13</v>
      </c>
      <c r="C1" s="3" t="s">
        <v>14</v>
      </c>
      <c r="D1" s="3" t="s">
        <v>15</v>
      </c>
      <c r="E1" s="3" t="s">
        <v>16</v>
      </c>
      <c r="F1" s="3" t="s">
        <v>17</v>
      </c>
      <c r="G1" s="3" t="s">
        <v>18</v>
      </c>
      <c r="H1" s="3" t="s">
        <v>19</v>
      </c>
      <c r="I1" s="3" t="s">
        <v>20</v>
      </c>
      <c r="J1" s="3" t="s">
        <v>21</v>
      </c>
      <c r="K1" s="4" t="s">
        <v>22</v>
      </c>
      <c r="L1" s="3" t="s">
        <v>23</v>
      </c>
      <c r="M1" s="3" t="s">
        <v>24</v>
      </c>
      <c r="N1" s="3" t="s">
        <v>25</v>
      </c>
      <c r="O1" s="3" t="s">
        <v>26</v>
      </c>
      <c r="P1" s="3" t="s">
        <v>27</v>
      </c>
      <c r="Q1" s="3" t="s">
        <v>28</v>
      </c>
      <c r="R1" s="3" t="s">
        <v>29</v>
      </c>
      <c r="S1" s="3" t="s">
        <v>30</v>
      </c>
      <c r="T1" s="4" t="s">
        <v>31</v>
      </c>
      <c r="U1" s="3" t="s">
        <v>32</v>
      </c>
      <c r="V1" s="3" t="s">
        <v>33</v>
      </c>
      <c r="W1" s="3" t="s">
        <v>34</v>
      </c>
      <c r="X1" s="3" t="s">
        <v>35</v>
      </c>
      <c r="Y1" s="3" t="s">
        <v>36</v>
      </c>
      <c r="Z1" s="3" t="s">
        <v>37</v>
      </c>
      <c r="AA1" s="3" t="s">
        <v>38</v>
      </c>
      <c r="AB1" s="3" t="s">
        <v>39</v>
      </c>
      <c r="AC1" s="3" t="s">
        <v>40</v>
      </c>
      <c r="AD1" s="3" t="s">
        <v>41</v>
      </c>
    </row>
    <row r="2" spans="1:30" ht="143.25" thickTop="1" thickBot="1">
      <c r="A2" s="5" t="s">
        <v>1</v>
      </c>
      <c r="B2" s="6" t="s">
        <v>42</v>
      </c>
      <c r="C2" s="6" t="s">
        <v>42</v>
      </c>
      <c r="D2" s="6" t="s">
        <v>42</v>
      </c>
      <c r="E2" s="6" t="s">
        <v>42</v>
      </c>
      <c r="F2" s="6" t="s">
        <v>42</v>
      </c>
      <c r="G2" s="6" t="s">
        <v>42</v>
      </c>
      <c r="H2" s="6" t="s">
        <v>42</v>
      </c>
      <c r="I2" s="6" t="s">
        <v>42</v>
      </c>
      <c r="J2" s="6" t="s">
        <v>42</v>
      </c>
      <c r="K2" s="6" t="s">
        <v>42</v>
      </c>
      <c r="L2" s="6" t="s">
        <v>42</v>
      </c>
      <c r="M2" s="6" t="s">
        <v>42</v>
      </c>
      <c r="N2" s="6" t="s">
        <v>42</v>
      </c>
      <c r="O2" s="6" t="s">
        <v>42</v>
      </c>
      <c r="P2" s="6" t="s">
        <v>42</v>
      </c>
      <c r="Q2" s="6" t="s">
        <v>42</v>
      </c>
      <c r="R2" s="6" t="s">
        <v>42</v>
      </c>
      <c r="S2" s="7" t="s">
        <v>43</v>
      </c>
      <c r="T2" s="7" t="s">
        <v>42</v>
      </c>
      <c r="U2" s="7" t="s">
        <v>42</v>
      </c>
      <c r="V2" s="7" t="s">
        <v>42</v>
      </c>
      <c r="W2" s="7" t="s">
        <v>42</v>
      </c>
      <c r="X2" s="7" t="s">
        <v>42</v>
      </c>
      <c r="Y2" s="7" t="s">
        <v>42</v>
      </c>
      <c r="Z2" s="7" t="s">
        <v>42</v>
      </c>
      <c r="AA2" s="7" t="s">
        <v>42</v>
      </c>
      <c r="AB2" s="7" t="s">
        <v>42</v>
      </c>
      <c r="AC2" s="7" t="s">
        <v>42</v>
      </c>
      <c r="AD2" s="7" t="s">
        <v>42</v>
      </c>
    </row>
    <row r="3" spans="1:30" ht="61.5" thickTop="1" thickBot="1">
      <c r="A3" s="5" t="s">
        <v>2</v>
      </c>
      <c r="B3" s="8" t="s">
        <v>44</v>
      </c>
      <c r="C3" s="9" t="s">
        <v>45</v>
      </c>
      <c r="D3" s="9" t="s">
        <v>46</v>
      </c>
      <c r="E3" s="9" t="s">
        <v>47</v>
      </c>
      <c r="F3" s="9" t="s">
        <v>48</v>
      </c>
      <c r="G3" s="9" t="s">
        <v>49</v>
      </c>
      <c r="H3" s="9" t="s">
        <v>50</v>
      </c>
      <c r="I3" s="9" t="s">
        <v>51</v>
      </c>
      <c r="J3" s="9" t="s">
        <v>52</v>
      </c>
      <c r="K3" s="9" t="s">
        <v>53</v>
      </c>
      <c r="L3" s="9" t="s">
        <v>54</v>
      </c>
      <c r="M3" s="9" t="s">
        <v>55</v>
      </c>
      <c r="N3" s="9" t="s">
        <v>56</v>
      </c>
      <c r="O3" s="9" t="s">
        <v>57</v>
      </c>
      <c r="P3" s="9" t="s">
        <v>58</v>
      </c>
      <c r="Q3" s="9" t="s">
        <v>59</v>
      </c>
      <c r="R3" s="9" t="s">
        <v>60</v>
      </c>
      <c r="S3" s="9" t="s">
        <v>61</v>
      </c>
      <c r="T3" s="9" t="s">
        <v>62</v>
      </c>
      <c r="U3" s="9" t="s">
        <v>63</v>
      </c>
      <c r="V3" s="9" t="s">
        <v>64</v>
      </c>
      <c r="W3" s="9" t="s">
        <v>65</v>
      </c>
      <c r="X3" s="9" t="s">
        <v>66</v>
      </c>
      <c r="Y3" s="9" t="s">
        <v>67</v>
      </c>
      <c r="Z3" s="9" t="s">
        <v>68</v>
      </c>
      <c r="AA3" s="9" t="s">
        <v>69</v>
      </c>
      <c r="AB3" s="9" t="s">
        <v>70</v>
      </c>
      <c r="AC3" s="9" t="s">
        <v>71</v>
      </c>
      <c r="AD3" s="9" t="s">
        <v>41</v>
      </c>
    </row>
    <row r="4" spans="1:30" ht="96" thickTop="1" thickBot="1">
      <c r="A4" s="5" t="s">
        <v>3</v>
      </c>
      <c r="B4" s="8" t="s">
        <v>72</v>
      </c>
      <c r="C4" s="9" t="s">
        <v>73</v>
      </c>
      <c r="D4" s="9" t="s">
        <v>74</v>
      </c>
      <c r="E4" s="9" t="s">
        <v>75</v>
      </c>
      <c r="F4" s="9" t="s">
        <v>76</v>
      </c>
      <c r="G4" s="9" t="s">
        <v>77</v>
      </c>
      <c r="H4" s="9" t="s">
        <v>78</v>
      </c>
      <c r="I4" s="9" t="s">
        <v>79</v>
      </c>
      <c r="J4" s="9" t="s">
        <v>80</v>
      </c>
      <c r="K4" s="9" t="s">
        <v>78</v>
      </c>
      <c r="L4" s="9" t="s">
        <v>81</v>
      </c>
      <c r="M4" s="9" t="s">
        <v>81</v>
      </c>
      <c r="N4" s="9" t="s">
        <v>82</v>
      </c>
      <c r="O4" s="9" t="s">
        <v>79</v>
      </c>
      <c r="P4" s="9" t="s">
        <v>83</v>
      </c>
      <c r="Q4" s="9" t="s">
        <v>83</v>
      </c>
      <c r="R4" s="9" t="s">
        <v>84</v>
      </c>
      <c r="S4" s="9" t="s">
        <v>84</v>
      </c>
      <c r="T4" s="9" t="s">
        <v>85</v>
      </c>
      <c r="U4" s="9" t="s">
        <v>86</v>
      </c>
      <c r="V4" s="9" t="s">
        <v>86</v>
      </c>
      <c r="W4" s="9" t="s">
        <v>87</v>
      </c>
      <c r="X4" s="9" t="s">
        <v>88</v>
      </c>
      <c r="Y4" s="9" t="s">
        <v>89</v>
      </c>
      <c r="Z4" s="9" t="s">
        <v>90</v>
      </c>
      <c r="AA4" s="9" t="s">
        <v>91</v>
      </c>
      <c r="AB4" s="9" t="s">
        <v>92</v>
      </c>
      <c r="AC4" s="9" t="s">
        <v>92</v>
      </c>
      <c r="AD4" s="9" t="s">
        <v>93</v>
      </c>
    </row>
    <row r="5" spans="1:30" ht="361.5" thickTop="1" thickBot="1">
      <c r="A5" s="5" t="s">
        <v>4</v>
      </c>
      <c r="B5" s="10" t="s">
        <v>94</v>
      </c>
      <c r="C5" s="11" t="s">
        <v>95</v>
      </c>
      <c r="D5" s="11" t="s">
        <v>96</v>
      </c>
      <c r="E5" s="11" t="s">
        <v>97</v>
      </c>
      <c r="F5" s="11" t="s">
        <v>98</v>
      </c>
      <c r="G5" s="11" t="s">
        <v>99</v>
      </c>
      <c r="H5" s="11" t="s">
        <v>100</v>
      </c>
      <c r="I5" s="11" t="s">
        <v>101</v>
      </c>
      <c r="J5" s="11" t="s">
        <v>102</v>
      </c>
      <c r="K5" s="11" t="s">
        <v>103</v>
      </c>
      <c r="L5" s="11" t="s">
        <v>104</v>
      </c>
      <c r="M5" s="11" t="s">
        <v>105</v>
      </c>
      <c r="N5" s="11" t="s">
        <v>106</v>
      </c>
      <c r="O5" s="11" t="s">
        <v>107</v>
      </c>
      <c r="P5" s="11" t="s">
        <v>108</v>
      </c>
      <c r="Q5" s="11" t="s">
        <v>109</v>
      </c>
      <c r="R5" s="11" t="s">
        <v>110</v>
      </c>
      <c r="S5" s="11" t="s">
        <v>111</v>
      </c>
      <c r="T5" s="11" t="s">
        <v>99</v>
      </c>
      <c r="U5" s="11" t="s">
        <v>112</v>
      </c>
      <c r="V5" s="11" t="s">
        <v>112</v>
      </c>
      <c r="W5" s="11" t="s">
        <v>113</v>
      </c>
      <c r="X5" s="11" t="s">
        <v>114</v>
      </c>
      <c r="Y5" s="11" t="s">
        <v>115</v>
      </c>
      <c r="Z5" s="11" t="s">
        <v>116</v>
      </c>
      <c r="AA5" s="11" t="s">
        <v>113</v>
      </c>
      <c r="AB5" s="11" t="s">
        <v>113</v>
      </c>
      <c r="AC5" s="11" t="s">
        <v>113</v>
      </c>
      <c r="AD5" s="9" t="s">
        <v>117</v>
      </c>
    </row>
    <row r="6" spans="1:30" ht="91.5" thickTop="1" thickBot="1">
      <c r="A6" s="5" t="s">
        <v>5</v>
      </c>
      <c r="B6" s="8" t="s">
        <v>118</v>
      </c>
      <c r="C6" s="9" t="s">
        <v>119</v>
      </c>
      <c r="D6" s="9" t="s">
        <v>120</v>
      </c>
      <c r="E6" s="9" t="s">
        <v>119</v>
      </c>
      <c r="F6" s="9" t="s">
        <v>119</v>
      </c>
      <c r="G6" s="9" t="s">
        <v>119</v>
      </c>
      <c r="H6" s="9" t="s">
        <v>119</v>
      </c>
      <c r="I6" s="9" t="s">
        <v>119</v>
      </c>
      <c r="J6" s="9" t="s">
        <v>119</v>
      </c>
      <c r="K6" s="9" t="s">
        <v>121</v>
      </c>
      <c r="L6" s="9" t="s">
        <v>119</v>
      </c>
      <c r="M6" s="9" t="s">
        <v>119</v>
      </c>
      <c r="N6" s="9" t="s">
        <v>119</v>
      </c>
      <c r="O6" s="9" t="s">
        <v>119</v>
      </c>
      <c r="P6" s="9" t="s">
        <v>119</v>
      </c>
      <c r="Q6" s="9" t="s">
        <v>119</v>
      </c>
      <c r="R6" s="9" t="s">
        <v>119</v>
      </c>
      <c r="S6" s="9" t="s">
        <v>119</v>
      </c>
      <c r="T6" s="9" t="s">
        <v>122</v>
      </c>
      <c r="U6" s="9" t="s">
        <v>123</v>
      </c>
      <c r="V6" s="9" t="s">
        <v>119</v>
      </c>
      <c r="W6" s="9" t="s">
        <v>119</v>
      </c>
      <c r="X6" s="9" t="s">
        <v>119</v>
      </c>
      <c r="Y6" s="9" t="s">
        <v>119</v>
      </c>
      <c r="Z6" s="9" t="s">
        <v>119</v>
      </c>
      <c r="AA6" s="9" t="s">
        <v>119</v>
      </c>
      <c r="AB6" s="9" t="s">
        <v>119</v>
      </c>
      <c r="AC6" s="9" t="s">
        <v>119</v>
      </c>
      <c r="AD6" s="9" t="s">
        <v>124</v>
      </c>
    </row>
    <row r="7" spans="1:30" ht="181.5" thickTop="1" thickBot="1">
      <c r="A7" s="5" t="s">
        <v>6</v>
      </c>
      <c r="B7" s="10" t="s">
        <v>125</v>
      </c>
      <c r="C7" s="11" t="s">
        <v>126</v>
      </c>
      <c r="D7" s="11" t="s">
        <v>127</v>
      </c>
      <c r="E7" s="11" t="s">
        <v>126</v>
      </c>
      <c r="F7" s="11" t="s">
        <v>128</v>
      </c>
      <c r="G7" s="11" t="s">
        <v>129</v>
      </c>
      <c r="H7" s="11" t="s">
        <v>130</v>
      </c>
      <c r="I7" s="11" t="s">
        <v>128</v>
      </c>
      <c r="J7" s="11" t="s">
        <v>126</v>
      </c>
      <c r="K7" s="11" t="s">
        <v>131</v>
      </c>
      <c r="L7" s="11" t="s">
        <v>126</v>
      </c>
      <c r="M7" s="11" t="s">
        <v>126</v>
      </c>
      <c r="N7" s="11" t="s">
        <v>132</v>
      </c>
      <c r="O7" s="11" t="s">
        <v>126</v>
      </c>
      <c r="P7" s="11" t="s">
        <v>133</v>
      </c>
      <c r="Q7" s="11" t="s">
        <v>126</v>
      </c>
      <c r="R7" s="11" t="s">
        <v>134</v>
      </c>
      <c r="S7" s="11" t="s">
        <v>135</v>
      </c>
      <c r="T7" s="11" t="s">
        <v>126</v>
      </c>
      <c r="U7" s="11" t="s">
        <v>136</v>
      </c>
      <c r="V7" s="11" t="s">
        <v>130</v>
      </c>
      <c r="W7" s="11" t="s">
        <v>126</v>
      </c>
      <c r="X7" s="11" t="s">
        <v>133</v>
      </c>
      <c r="Y7" s="11" t="s">
        <v>126</v>
      </c>
      <c r="Z7" s="11" t="s">
        <v>136</v>
      </c>
      <c r="AA7" s="11" t="s">
        <v>126</v>
      </c>
      <c r="AB7" s="11" t="s">
        <v>130</v>
      </c>
      <c r="AC7" s="11" t="s">
        <v>130</v>
      </c>
      <c r="AD7" s="9" t="s">
        <v>126</v>
      </c>
    </row>
    <row r="8" spans="1:30" ht="96" thickTop="1" thickBot="1">
      <c r="A8" s="5" t="s">
        <v>7</v>
      </c>
      <c r="B8" s="6" t="s">
        <v>137</v>
      </c>
      <c r="C8" s="6" t="s">
        <v>137</v>
      </c>
      <c r="D8" s="6" t="s">
        <v>137</v>
      </c>
      <c r="E8" s="6" t="s">
        <v>137</v>
      </c>
      <c r="F8" s="6" t="s">
        <v>137</v>
      </c>
      <c r="G8" s="6" t="s">
        <v>137</v>
      </c>
      <c r="H8" s="6" t="s">
        <v>137</v>
      </c>
      <c r="I8" s="6" t="s">
        <v>137</v>
      </c>
      <c r="J8" s="6" t="s">
        <v>137</v>
      </c>
      <c r="K8" s="6" t="s">
        <v>137</v>
      </c>
      <c r="L8" s="6" t="s">
        <v>137</v>
      </c>
      <c r="M8" s="6" t="s">
        <v>137</v>
      </c>
      <c r="N8" s="6" t="s">
        <v>137</v>
      </c>
      <c r="O8" s="6" t="s">
        <v>137</v>
      </c>
      <c r="P8" s="6" t="s">
        <v>137</v>
      </c>
      <c r="Q8" s="6" t="s">
        <v>137</v>
      </c>
      <c r="R8" s="6" t="s">
        <v>137</v>
      </c>
      <c r="S8" s="6" t="s">
        <v>137</v>
      </c>
      <c r="T8" s="6" t="s">
        <v>137</v>
      </c>
      <c r="U8" s="6" t="s">
        <v>137</v>
      </c>
      <c r="V8" s="6" t="s">
        <v>137</v>
      </c>
      <c r="W8" s="6" t="s">
        <v>137</v>
      </c>
      <c r="X8" s="6" t="s">
        <v>137</v>
      </c>
      <c r="Y8" s="6" t="s">
        <v>137</v>
      </c>
      <c r="Z8" s="6" t="s">
        <v>137</v>
      </c>
      <c r="AA8" s="6" t="s">
        <v>137</v>
      </c>
      <c r="AB8" s="6" t="s">
        <v>137</v>
      </c>
      <c r="AC8" s="6" t="s">
        <v>137</v>
      </c>
      <c r="AD8" s="6" t="s">
        <v>137</v>
      </c>
    </row>
    <row r="9" spans="1:30" ht="409.6" thickTop="1" thickBot="1">
      <c r="A9" s="5" t="s">
        <v>8</v>
      </c>
      <c r="B9" s="6" t="s">
        <v>138</v>
      </c>
      <c r="C9" s="7" t="s">
        <v>138</v>
      </c>
      <c r="D9" s="7" t="s">
        <v>138</v>
      </c>
      <c r="E9" s="7" t="s">
        <v>138</v>
      </c>
      <c r="F9" s="7" t="s">
        <v>139</v>
      </c>
      <c r="G9" s="7" t="s">
        <v>138</v>
      </c>
      <c r="H9" s="7" t="s">
        <v>138</v>
      </c>
      <c r="I9" s="7" t="s">
        <v>139</v>
      </c>
      <c r="J9" s="7" t="s">
        <v>138</v>
      </c>
      <c r="K9" s="7" t="s">
        <v>138</v>
      </c>
      <c r="L9" s="7" t="s">
        <v>138</v>
      </c>
      <c r="M9" s="7" t="s">
        <v>138</v>
      </c>
      <c r="N9" s="7" t="s">
        <v>139</v>
      </c>
      <c r="O9" s="7" t="s">
        <v>138</v>
      </c>
      <c r="P9" s="7" t="s">
        <v>138</v>
      </c>
      <c r="Q9" s="7" t="s">
        <v>138</v>
      </c>
      <c r="R9" s="7" t="s">
        <v>139</v>
      </c>
      <c r="S9" s="7" t="s">
        <v>138</v>
      </c>
      <c r="T9" s="7" t="s">
        <v>138</v>
      </c>
      <c r="U9" s="7" t="s">
        <v>138</v>
      </c>
      <c r="V9" s="7" t="s">
        <v>138</v>
      </c>
      <c r="W9" s="7" t="s">
        <v>139</v>
      </c>
      <c r="X9" s="7" t="s">
        <v>138</v>
      </c>
      <c r="Y9" s="7" t="s">
        <v>138</v>
      </c>
      <c r="Z9" s="7" t="s">
        <v>139</v>
      </c>
      <c r="AA9" s="7" t="s">
        <v>140</v>
      </c>
      <c r="AB9" s="7" t="s">
        <v>138</v>
      </c>
      <c r="AC9" s="7" t="s">
        <v>138</v>
      </c>
      <c r="AD9" s="7" t="s">
        <v>138</v>
      </c>
    </row>
    <row r="10" spans="1:30" ht="196.5" thickTop="1" thickBot="1">
      <c r="A10" s="5" t="s">
        <v>9</v>
      </c>
      <c r="B10" s="8" t="s">
        <v>141</v>
      </c>
      <c r="C10" s="8" t="s">
        <v>142</v>
      </c>
      <c r="D10" s="8" t="s">
        <v>143</v>
      </c>
      <c r="E10" s="8" t="s">
        <v>143</v>
      </c>
      <c r="F10" s="8" t="s">
        <v>144</v>
      </c>
      <c r="G10" s="8" t="s">
        <v>145</v>
      </c>
      <c r="H10" s="8" t="s">
        <v>146</v>
      </c>
      <c r="I10" s="8" t="s">
        <v>147</v>
      </c>
      <c r="J10" s="8" t="s">
        <v>148</v>
      </c>
      <c r="K10" s="8" t="s">
        <v>149</v>
      </c>
      <c r="L10" s="8" t="s">
        <v>150</v>
      </c>
      <c r="M10" s="8" t="s">
        <v>151</v>
      </c>
      <c r="N10" s="8" t="s">
        <v>152</v>
      </c>
      <c r="O10" s="8" t="s">
        <v>144</v>
      </c>
      <c r="P10" s="8" t="s">
        <v>153</v>
      </c>
      <c r="Q10" s="8" t="s">
        <v>154</v>
      </c>
      <c r="R10" s="8" t="s">
        <v>155</v>
      </c>
      <c r="S10" s="8" t="s">
        <v>156</v>
      </c>
      <c r="T10" s="8" t="s">
        <v>157</v>
      </c>
      <c r="U10" s="8" t="s">
        <v>158</v>
      </c>
      <c r="V10" s="8" t="s">
        <v>144</v>
      </c>
      <c r="W10" s="8" t="s">
        <v>159</v>
      </c>
      <c r="X10" s="8" t="s">
        <v>160</v>
      </c>
      <c r="Y10" s="8" t="s">
        <v>161</v>
      </c>
      <c r="Z10" s="8" t="s">
        <v>162</v>
      </c>
      <c r="AA10" s="8" t="s">
        <v>163</v>
      </c>
      <c r="AB10" s="8" t="s">
        <v>164</v>
      </c>
      <c r="AC10" s="8" t="s">
        <v>164</v>
      </c>
      <c r="AD10" s="8" t="s">
        <v>162</v>
      </c>
    </row>
    <row r="11" spans="1:30" ht="190.5" thickTop="1" thickBot="1">
      <c r="A11" s="5" t="s">
        <v>10</v>
      </c>
      <c r="B11" s="6" t="s">
        <v>165</v>
      </c>
      <c r="C11" s="6" t="s">
        <v>165</v>
      </c>
      <c r="D11" s="6" t="s">
        <v>165</v>
      </c>
      <c r="E11" s="6" t="s">
        <v>165</v>
      </c>
      <c r="F11" s="6" t="s">
        <v>165</v>
      </c>
      <c r="G11" s="6" t="s">
        <v>165</v>
      </c>
      <c r="H11" s="6" t="s">
        <v>165</v>
      </c>
      <c r="I11" s="6" t="s">
        <v>165</v>
      </c>
      <c r="J11" s="6" t="s">
        <v>165</v>
      </c>
      <c r="K11" s="6" t="s">
        <v>165</v>
      </c>
      <c r="L11" s="6" t="s">
        <v>165</v>
      </c>
      <c r="M11" s="6" t="s">
        <v>165</v>
      </c>
      <c r="N11" s="6" t="s">
        <v>165</v>
      </c>
      <c r="O11" s="6" t="s">
        <v>165</v>
      </c>
      <c r="P11" s="6" t="s">
        <v>165</v>
      </c>
      <c r="Q11" s="6" t="s">
        <v>165</v>
      </c>
      <c r="R11" s="6" t="s">
        <v>165</v>
      </c>
      <c r="S11" s="6" t="s">
        <v>165</v>
      </c>
      <c r="T11" s="6" t="s">
        <v>165</v>
      </c>
      <c r="U11" s="6" t="s">
        <v>165</v>
      </c>
      <c r="V11" s="6" t="s">
        <v>165</v>
      </c>
      <c r="W11" s="6" t="s">
        <v>165</v>
      </c>
      <c r="X11" s="6" t="s">
        <v>165</v>
      </c>
      <c r="Y11" s="6" t="s">
        <v>165</v>
      </c>
      <c r="Z11" s="6" t="s">
        <v>165</v>
      </c>
      <c r="AA11" s="6" t="s">
        <v>137</v>
      </c>
      <c r="AB11" s="6" t="s">
        <v>165</v>
      </c>
      <c r="AC11" s="6" t="s">
        <v>165</v>
      </c>
      <c r="AD11" s="6" t="s">
        <v>165</v>
      </c>
    </row>
    <row r="12" spans="1:30" ht="143.25" thickTop="1" thickBot="1">
      <c r="A12" s="5" t="s">
        <v>11</v>
      </c>
      <c r="B12" s="6" t="s">
        <v>166</v>
      </c>
      <c r="C12" s="6" t="s">
        <v>166</v>
      </c>
      <c r="D12" s="6" t="s">
        <v>166</v>
      </c>
      <c r="E12" s="6" t="s">
        <v>166</v>
      </c>
      <c r="F12" s="6" t="s">
        <v>47</v>
      </c>
      <c r="G12" s="6" t="s">
        <v>47</v>
      </c>
      <c r="H12" s="6" t="s">
        <v>166</v>
      </c>
      <c r="I12" s="6" t="s">
        <v>47</v>
      </c>
      <c r="J12" s="6" t="s">
        <v>166</v>
      </c>
      <c r="K12" s="6" t="s">
        <v>166</v>
      </c>
      <c r="L12" s="6" t="s">
        <v>166</v>
      </c>
      <c r="M12" s="6" t="s">
        <v>166</v>
      </c>
      <c r="N12" s="6" t="s">
        <v>167</v>
      </c>
      <c r="O12" s="6" t="s">
        <v>166</v>
      </c>
      <c r="P12" s="6" t="s">
        <v>166</v>
      </c>
      <c r="Q12" s="6" t="s">
        <v>166</v>
      </c>
      <c r="R12" s="6" t="s">
        <v>166</v>
      </c>
      <c r="S12" s="6" t="s">
        <v>166</v>
      </c>
      <c r="T12" s="6" t="s">
        <v>166</v>
      </c>
      <c r="U12" s="6" t="s">
        <v>168</v>
      </c>
      <c r="V12" s="6" t="s">
        <v>166</v>
      </c>
      <c r="W12" s="6" t="s">
        <v>166</v>
      </c>
      <c r="X12" s="6" t="s">
        <v>47</v>
      </c>
      <c r="Y12" s="6" t="s">
        <v>166</v>
      </c>
      <c r="Z12" s="6" t="s">
        <v>47</v>
      </c>
      <c r="AA12" s="6" t="s">
        <v>166</v>
      </c>
      <c r="AB12" s="6" t="s">
        <v>166</v>
      </c>
      <c r="AC12" s="6" t="s">
        <v>166</v>
      </c>
      <c r="AD12" s="6" t="s">
        <v>166</v>
      </c>
    </row>
    <row r="13" spans="1:30" ht="143.25" thickTop="1" thickBot="1">
      <c r="A13" s="5" t="s">
        <v>12</v>
      </c>
      <c r="B13" s="6" t="s">
        <v>137</v>
      </c>
      <c r="C13" s="6" t="s">
        <v>137</v>
      </c>
      <c r="D13" s="6" t="s">
        <v>137</v>
      </c>
      <c r="E13" s="6" t="s">
        <v>137</v>
      </c>
      <c r="F13" s="6" t="s">
        <v>137</v>
      </c>
      <c r="G13" s="6" t="s">
        <v>137</v>
      </c>
      <c r="H13" s="6" t="s">
        <v>137</v>
      </c>
      <c r="I13" s="6" t="s">
        <v>137</v>
      </c>
      <c r="J13" s="6" t="s">
        <v>137</v>
      </c>
      <c r="K13" s="6" t="s">
        <v>137</v>
      </c>
      <c r="L13" s="6" t="s">
        <v>137</v>
      </c>
      <c r="M13" s="6" t="s">
        <v>137</v>
      </c>
      <c r="N13" s="6" t="s">
        <v>137</v>
      </c>
      <c r="O13" s="6" t="s">
        <v>137</v>
      </c>
      <c r="P13" s="6" t="s">
        <v>137</v>
      </c>
      <c r="Q13" s="6" t="s">
        <v>137</v>
      </c>
      <c r="R13" s="6" t="s">
        <v>137</v>
      </c>
      <c r="S13" s="6" t="s">
        <v>137</v>
      </c>
      <c r="T13" s="6" t="s">
        <v>137</v>
      </c>
      <c r="U13" s="6" t="s">
        <v>137</v>
      </c>
      <c r="V13" s="6" t="s">
        <v>137</v>
      </c>
      <c r="W13" s="6" t="s">
        <v>137</v>
      </c>
      <c r="X13" s="6" t="s">
        <v>137</v>
      </c>
      <c r="Y13" s="6" t="s">
        <v>137</v>
      </c>
      <c r="Z13" s="6" t="s">
        <v>137</v>
      </c>
      <c r="AA13" s="6" t="s">
        <v>137</v>
      </c>
      <c r="AB13" s="6" t="s">
        <v>137</v>
      </c>
      <c r="AC13" s="6" t="s">
        <v>137</v>
      </c>
      <c r="AD13" s="6" t="s">
        <v>137</v>
      </c>
    </row>
    <row r="14" spans="1:30" ht="15.75" thickTop="1"/>
  </sheetData>
  <protectedRanges>
    <protectedRange sqref="A1" name="Oblast1_36"/>
    <protectedRange sqref="A2" name="Oblast1_37"/>
    <protectedRange sqref="A3:A5" name="Oblast1_38"/>
    <protectedRange sqref="A6:A7" name="Oblast1_39"/>
    <protectedRange sqref="A8" name="Oblast1_40"/>
    <protectedRange sqref="A9:A10" name="Oblast1_41"/>
    <protectedRange sqref="A11" name="Oblast1_42"/>
    <protectedRange sqref="A12" name="Oblast1_43"/>
    <protectedRange sqref="A13" name="Oblast1_44"/>
  </protectedRanges>
  <conditionalFormatting sqref="B11:AC11">
    <cfRule type="cellIs" dxfId="3" priority="3" operator="equal">
      <formula>#REF!</formula>
    </cfRule>
    <cfRule type="cellIs" dxfId="2" priority="4" operator="equal">
      <formula>#REF!</formula>
    </cfRule>
  </conditionalFormatting>
  <conditionalFormatting sqref="AD11">
    <cfRule type="cellIs" dxfId="1" priority="1" operator="equal">
      <formula>#REF!</formula>
    </cfRule>
    <cfRule type="cellIs" dxfId="0" priority="2" operator="equal">
      <formula>#REF!</formula>
    </cfRule>
  </conditionalFormatting>
  <pageMargins left="0.7" right="0.7" top="0.78740157499999996" bottom="0.78740157499999996" header="0.3" footer="0.3"/>
  <pageSetup paperSize="9" scale="22" orientation="landscape" cellComments="atEn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Obec Bohuslavice n. V. info web</vt:lpstr>
      <vt:lpstr>'Obec Bohuslavice n. V. info web'!Oblast_tisku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Obec-účetní</cp:lastModifiedBy>
  <dcterms:created xsi:type="dcterms:W3CDTF">2018-05-20T14:03:33Z</dcterms:created>
  <dcterms:modified xsi:type="dcterms:W3CDTF">2018-05-22T11:12:12Z</dcterms:modified>
</cp:coreProperties>
</file>