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0" yWindow="0" windowWidth="20490" windowHeight="7545"/>
  </bookViews>
  <sheets>
    <sheet name="Obec Vysoké Pole info web" sheetId="1" r:id="rId1"/>
  </sheets>
  <definedNames>
    <definedName name="_xlnm.Print_Area" localSheetId="0">'Obec Vysoké Pole info web'!$A$1:$AH$13</definedName>
  </definedNames>
  <calcPr calcId="162913" concurrentCalc="0"/>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<sst xmlns="http://schemas.openxmlformats.org/spreadsheetml/2006/main" count="429" uniqueCount="185">
  <si>
    <t xml:space="preserve">Pojmenování a popis agendy / parametr zpracování Osobních údajů </t>
  </si>
  <si>
    <t>Jsem správcem nebo  zpracovatelem? Pokud zpracovatelem - pro jakého správce? (konkrétní označení)</t>
  </si>
  <si>
    <t>Účel zpracování</t>
  </si>
  <si>
    <t xml:space="preserve">Kategorie subjektu údajů (fyzických osob, jichž se údaje týkají)
</t>
  </si>
  <si>
    <t>Kategorie osobních údajů</t>
  </si>
  <si>
    <t>Příjemce osobních údajů nebo kategorie příjemců</t>
  </si>
  <si>
    <t>Doba uchování osobních údajů</t>
  </si>
  <si>
    <t>Předávají se  osobní údaje mimo EU? Pokud ano, podrobnosti o předání</t>
  </si>
  <si>
    <t>Právní titul účelu zpracování dle čl. 6/1 ON:
a) souhlas
b) plnění smlouvy
c) splnění právní povinnosti
d) nezbytné pro ochranu životně důležitých zájmů subjektu
e) splnění úkolu prováděného ve veřejném zájmu či při výkonu veřejné moci na základě pověření
f) oprávněný zájem příslušného správce či třetí strany</t>
  </si>
  <si>
    <t xml:space="preserve">Právní základ pro zpracování (pro případ titulu dle čl. 6 odst. 1 písm. c), e), f) + v případě písm. f) oprávněné zájmy správce nebo třetí strany  </t>
  </si>
  <si>
    <t>Zda poskytování osobních údajů je zákonným či smluvním požadavkem, zda subjekt údajů má povinnost OÚ poskytnout + důsledky neposkytnutí</t>
  </si>
  <si>
    <t>Pokud se údaje nezískaly od subjektu údajů a jejich získání není uloženo zákonem, jaký je zdroj osobních údajů?</t>
  </si>
  <si>
    <t>Zda dochází k automatizovanému rozhodování, včetně profilování, pokud ano, informace o tom</t>
  </si>
  <si>
    <t xml:space="preserve"> Mzdová a personální agenda odměny zastupitelů, odměny volebních komisí(listinná, elektronická)</t>
  </si>
  <si>
    <t>BOZP (listinně)</t>
  </si>
  <si>
    <t>Evidence obyvatel včetně přihlašovacích lístků (listinná, elektronická)</t>
  </si>
  <si>
    <t>Rušení trvalého pobytu (listinná, elektronická)</t>
  </si>
  <si>
    <t>Pamětní kniha, kniha vítání občánků (listinná)</t>
  </si>
  <si>
    <t>Volební agenda (listinná)</t>
  </si>
  <si>
    <t>Vidimace a legalizace (listinná)</t>
  </si>
  <si>
    <t>Kronika (listinná)</t>
  </si>
  <si>
    <t>Poplatky -  odpady, kabelová televize (listinná, elektronická)</t>
  </si>
  <si>
    <t>Smlouvy - kupní, prodejní, nájemní, darovací (listinná i elektronická)</t>
  </si>
  <si>
    <t>Podněty k územnímu plánu (listinná)</t>
  </si>
  <si>
    <t>Běžná e-mailová komunikace, datová schránka (elektronicky)</t>
  </si>
  <si>
    <t>Evidence došlé pošty: Podací deník/spisová služba (listinná/elektronická)</t>
  </si>
  <si>
    <t>Stavební řízení - dotčený orgán, (listinně)</t>
  </si>
  <si>
    <t>Přidělení čísla popisného (listinná)</t>
  </si>
  <si>
    <t>Archivace stavební dokumentace (listinná)</t>
  </si>
  <si>
    <t>Správní řízení - žádosti a rozhodnutí (listinná, elektronicky)</t>
  </si>
  <si>
    <t>Žádosti podle 106/1999 Sb., a odpovědi (elektronicky)</t>
  </si>
  <si>
    <t>Czech Point (listinná)</t>
  </si>
  <si>
    <t>Úřední deska (fyzická, elektronická)</t>
  </si>
  <si>
    <t>Zápisy a usnesení ze zastupitelstva, výborů (listinně i elektronicky)</t>
  </si>
  <si>
    <t>Knihovna: Seznam čtenářů (listinná, elektronicky)</t>
  </si>
  <si>
    <t>Seznam domů s jménem vlastníka, seznnam majitelů chat (listnná)</t>
  </si>
  <si>
    <t>Ředitel školy (listinná)</t>
  </si>
  <si>
    <t>Významná jubilea (lstinně)</t>
  </si>
  <si>
    <t>Bytové hospodářství (nájemní smlouvy, pohledávková kniha), (listinná, elektronicky)</t>
  </si>
  <si>
    <t>Pokladna, účetní doklady (listinná, elektronicky)</t>
  </si>
  <si>
    <t>Účetnictví (listinná, elektronicky)</t>
  </si>
  <si>
    <t>VPP (listinná, elektronicky)</t>
  </si>
  <si>
    <t>Centrum enviromentálního vzdělávání- ubytovací kniha a přihlášky na pobyty</t>
  </si>
  <si>
    <t>Kamerový systém</t>
  </si>
  <si>
    <t>Evidence stížností občanů a petic</t>
  </si>
  <si>
    <t>Správce</t>
  </si>
  <si>
    <t>Zpracovatel</t>
  </si>
  <si>
    <t>Vedení mzdové a personální agendy</t>
  </si>
  <si>
    <t>Bezpečnost na pracovišti</t>
  </si>
  <si>
    <t>Vedení evidence obyvatel</t>
  </si>
  <si>
    <t>Evidence obyvatel</t>
  </si>
  <si>
    <t>Vedení pamětní knihy</t>
  </si>
  <si>
    <t>Vedení volebních seznamů</t>
  </si>
  <si>
    <t>Ověřování podpisů a listin</t>
  </si>
  <si>
    <t>Vedení kroniky</t>
  </si>
  <si>
    <t>Výběr poplatků</t>
  </si>
  <si>
    <t>Uzavírání smluv</t>
  </si>
  <si>
    <t>Zpracování územního plánu</t>
  </si>
  <si>
    <t>Vedení e-mailové komunikace</t>
  </si>
  <si>
    <t>Vedení pošty</t>
  </si>
  <si>
    <t>Stavební řízení</t>
  </si>
  <si>
    <t>Evidence domů</t>
  </si>
  <si>
    <t>Evidence stavebních prací</t>
  </si>
  <si>
    <t>Správní rozhodnutí</t>
  </si>
  <si>
    <t>Právo na informace</t>
  </si>
  <si>
    <t>Vyřízení žádostí Czech Point</t>
  </si>
  <si>
    <t>Vyvěšování na úřední desce</t>
  </si>
  <si>
    <t>Vedení agendy zastupitelstva, rady a výborů</t>
  </si>
  <si>
    <t>Vedení seznamu čtenářů</t>
  </si>
  <si>
    <t>Vedení evidence vlastníků nemovitostí</t>
  </si>
  <si>
    <t>Personální agenda ředitele příspěvkové organizace</t>
  </si>
  <si>
    <t>Ocenění jubileí, vyhlášení rozhlasem</t>
  </si>
  <si>
    <t>Bytové hospodářství</t>
  </si>
  <si>
    <t>Evidence plateb hotovostích a bezhotovostích na účet obce</t>
  </si>
  <si>
    <t>Vedení účetnictví</t>
  </si>
  <si>
    <t>Probační služba, VPP</t>
  </si>
  <si>
    <t>Evidence a přihlášky návštěvníků Enviromentálního centra</t>
  </si>
  <si>
    <t>Ochrana majetku správce</t>
  </si>
  <si>
    <t>zaměstnanci obce, zastupitelé, dohodáři , členové volebních komisí</t>
  </si>
  <si>
    <t>zaměstnanci obci</t>
  </si>
  <si>
    <t>obyvatelé s trvalým bydlištěm</t>
  </si>
  <si>
    <t>Obyvatelé s trvalým pobytem</t>
  </si>
  <si>
    <t>Narozené děti</t>
  </si>
  <si>
    <t>Voliči v obci, voliči na hlasovací průkaz</t>
  </si>
  <si>
    <t>Občané a jiní</t>
  </si>
  <si>
    <t>Občané obce</t>
  </si>
  <si>
    <t>Občané a majitelé nemovitostí</t>
  </si>
  <si>
    <t xml:space="preserve">Občané a vlastníci nemovitostí, pozemků </t>
  </si>
  <si>
    <t>Korespondenti</t>
  </si>
  <si>
    <t>Občané</t>
  </si>
  <si>
    <t>Žadatelé</t>
  </si>
  <si>
    <t>Občané a jiné fyzické osoby</t>
  </si>
  <si>
    <t>Čtenáři knihovny</t>
  </si>
  <si>
    <t>Vlastníci nemovitostí</t>
  </si>
  <si>
    <t>Ředitel školy</t>
  </si>
  <si>
    <t>Jubilanti obce, osoby týkající se události v obci</t>
  </si>
  <si>
    <t>Nájemníci</t>
  </si>
  <si>
    <t>Plátci a příjemci</t>
  </si>
  <si>
    <t>Osoby vykonávající VPP</t>
  </si>
  <si>
    <t>Návštěvnící Enviromentálního centra</t>
  </si>
  <si>
    <t>osoby vyskytující se v prostoru pohostinství</t>
  </si>
  <si>
    <t>Osoby vyjadřující stížnosti správci</t>
  </si>
  <si>
    <t>Jmenné, adresné, rodná čísla, datum narození, zdravotní pojišťovny, platové výměry, dohody a pracovní smlouvy, kontaktní, zdravotní způsobilost, výše odměny pro zastupitele, prohlášení poplatníka, čísla účtů, srážky ze mzdy, osvědčení o praxi, mzdové listy, evidenční listy důchodového pojištění</t>
  </si>
  <si>
    <t>jmenné, datum narození, podpisy</t>
  </si>
  <si>
    <t>jmenné, adresnné, rodné číslo, datum narození, místo narození, stav, rodiče, způsobilost</t>
  </si>
  <si>
    <t>jmenné, adresa, datum narození, datum, ke kterému se ruší trvalý pobyt, nabytí právní moci, svědci a jejich bydliště</t>
  </si>
  <si>
    <t>Jmenné, datum narození, podpisy rodičů</t>
  </si>
  <si>
    <t>Jmenné, adresnné, datum narození</t>
  </si>
  <si>
    <t>Jméno a příjmení, datum narození, místo narození a číslo dokladu, listina co se ověřuje, datum, podpis</t>
  </si>
  <si>
    <t>Jmenné</t>
  </si>
  <si>
    <t>Jmenné, adresnní</t>
  </si>
  <si>
    <t>Jmenné, adresnné, kontaktní, datum narození, podpisy</t>
  </si>
  <si>
    <t xml:space="preserve">Jmenné, adresné, kontaktní, číslo parcely a nemovitosti, LV,podpisy </t>
  </si>
  <si>
    <t>Jemnné, kontaktní, adresní</t>
  </si>
  <si>
    <t>Jmenné, adresnní, kontaktní, podpis</t>
  </si>
  <si>
    <t>Jmenné, adresné, LV, číslo parcely, stavební záměr, kontaktní</t>
  </si>
  <si>
    <t>Jmenné, adresné, č. popisné, kontaktní, č. parcely</t>
  </si>
  <si>
    <t>Jména, adresnné, rozhodnutí, LV, kontakty</t>
  </si>
  <si>
    <t>Jmenné, adresné, kontaktní, věc, rozhodnutí, datumy narození</t>
  </si>
  <si>
    <t>Jmené, adresnné, kontakty, datum narození</t>
  </si>
  <si>
    <t>Jménné, adresné,rodné číslo, číslo dokladu, podpis</t>
  </si>
  <si>
    <t>Jména, adresy, datum narození, parcela</t>
  </si>
  <si>
    <t>Jmenné, adresní</t>
  </si>
  <si>
    <t>Jmenné, adresa, č. popisné, č. evidenční, č. parcely</t>
  </si>
  <si>
    <t>Jmenné, adresnné, kontakt, životopis, potvrzení praxe, platový výměr, jmenovací listinna</t>
  </si>
  <si>
    <t>Jmenné, stáří, datum úmrtí, datum pohřbu</t>
  </si>
  <si>
    <t>Jmenné, kontaktní, adresné</t>
  </si>
  <si>
    <t>identifikační údaje na základě kamerového záznamu</t>
  </si>
  <si>
    <t>Jmenné, adresní, identifikační</t>
  </si>
  <si>
    <t>Určení zaměsntnaci, ČSSZ, ÚP, zdravotní pojiš´tovny, finanční úřad</t>
  </si>
  <si>
    <t>Určení zaměstnanci</t>
  </si>
  <si>
    <t>Určení zaměstnanci, finanční úřad, soudy, policie apod.</t>
  </si>
  <si>
    <t>Určení zaměstnanci, katastr nemovitostí</t>
  </si>
  <si>
    <t>Učení zaměstnanci, stavebním orgán</t>
  </si>
  <si>
    <t>Určení zaměstnanci, veřejnost</t>
  </si>
  <si>
    <t>Určení zaměstnanci, úřad práce</t>
  </si>
  <si>
    <t>Dodavatelé výukových a vzdělávacích programů</t>
  </si>
  <si>
    <t>určení zaměstnanci, nájemce prostoru</t>
  </si>
  <si>
    <t>určení zaměstnanci</t>
  </si>
  <si>
    <t>50 let - personální a mzdové listy, 10 let - nemocenské , sociální a zdravotní pojištění, 5 let - DPP, DPČ, mzdové lístky, výplatní listiny, evidence pracovní doby</t>
  </si>
  <si>
    <t xml:space="preserve">5 let </t>
  </si>
  <si>
    <t>50 let</t>
  </si>
  <si>
    <t>5 let</t>
  </si>
  <si>
    <t>10 let (poté archiv)</t>
  </si>
  <si>
    <t>5 let (seznamy), 10 let zápisy o výsledku hlasování</t>
  </si>
  <si>
    <t>10 let</t>
  </si>
  <si>
    <t xml:space="preserve"> 5 let (po ukončení platnosti), 10 let (po ukončení platnosti při nabývání, prodeji, pronájmu obecního majetku)</t>
  </si>
  <si>
    <t>10 let (po ukončení platnosti)</t>
  </si>
  <si>
    <t>po dobu trvání oprávněného zájmu obce</t>
  </si>
  <si>
    <t>1 rok</t>
  </si>
  <si>
    <t>5 let (včetně uchování dokumentace z výběrového řízení na ředitele školy)</t>
  </si>
  <si>
    <t>po dobu nájmu</t>
  </si>
  <si>
    <t>max. 10 let</t>
  </si>
  <si>
    <t>Ubytovací kniha 5 let a přihlášky 6 měsíců po pobytu</t>
  </si>
  <si>
    <t>7 dní</t>
  </si>
  <si>
    <t>NE</t>
  </si>
  <si>
    <t>c</t>
  </si>
  <si>
    <t>e</t>
  </si>
  <si>
    <t>f</t>
  </si>
  <si>
    <t>Zák. č. 262/2006 Sb., zákoník Práce MV, nařízení vlády č. 318/2017 Sb., o výši odměn členů zastupitelstev územních samosprávných celků; vyhl. č. 59/2002 Sb.,</t>
  </si>
  <si>
    <t>zák. č. 309/2006 Sb., o zajištění dalších podmínek bezpečnosti a ochrany zdraví při práci; zák. č. 262/2006 Sb., zákoník práce</t>
  </si>
  <si>
    <t>zák. č. 133/2000 Sb., o evidenci obyvatel</t>
  </si>
  <si>
    <t>zák. č. 128/2000 Sb., o obcích</t>
  </si>
  <si>
    <t>zák. č. 130/2000 Sb., o volbách do zast. Krajů; zák. č. 491/2001 Sb., o volbách do obec. zast.; zák. 247/1995 Sb., o volbách do Parlamentu; vyhl. 233/2000 Sb., vyhl. Č. 59/2002 Sb., vyhl. Č. 152/2000 Sb.</t>
  </si>
  <si>
    <t>zák. č. 21/2006 Sb., o ověřování</t>
  </si>
  <si>
    <t>zák. č. 132/2006 Sb., o kronikách obce</t>
  </si>
  <si>
    <t>zák. č. 565/1999 Sb., o místních poplatcích;</t>
  </si>
  <si>
    <t>zák. č. 128/2000 Sb., o obcích; zák. č. 340/2015 Sb., o registru smluv</t>
  </si>
  <si>
    <t>zák. č.183/2006 Sb., stavební zákon</t>
  </si>
  <si>
    <t>zák. č. 300/2008 Sb., o elektronických úkonech a autorizované konverzi dokumentů</t>
  </si>
  <si>
    <t>zák. č. 499/2004 Sb., o archivnictví a spisové službě</t>
  </si>
  <si>
    <t>zák. č 500/2004 Sb., správní řád + zvláštní zákony</t>
  </si>
  <si>
    <t>zák. č. 106/1999 Sb., o svobodném přístupu k informacím</t>
  </si>
  <si>
    <t>zák. č.365/2000 Sb., o informačních systémech veřejné správy</t>
  </si>
  <si>
    <t>zák. č. 500/2004 Sb., správní řád; zák. č. 106/1999 Sb., o svobodném přístupu k informacím</t>
  </si>
  <si>
    <t>zák. č. 257/2001 Sb., knihovní zák; evidence pouze knihovního fondu</t>
  </si>
  <si>
    <t>vyhl. č. 357/2013 Sb.,katastrální vyhláška; zák. č. 128/2000 Sb., o obcích</t>
  </si>
  <si>
    <t>zák. č. 561/2004 Sb., školský zákon</t>
  </si>
  <si>
    <t>zákon č. 128/2000 Sb., o obcích</t>
  </si>
  <si>
    <t>zák. č. 89/2012 Sb., občanský zákoník;</t>
  </si>
  <si>
    <t>zák. č. 563/1991 Sb., o účetnictví</t>
  </si>
  <si>
    <t>zák.435/2004 Sb., o zaměstnanosti</t>
  </si>
  <si>
    <t>zákonný</t>
  </si>
  <si>
    <t>X</t>
  </si>
  <si>
    <t>Exekuční a jiné správní úřady</t>
  </si>
</sst>
</file>

<file path=xl/styles.xml><?xml version="1.0" encoding="utf-8"?>
<styleSheet xmlns="http://schemas.openxmlformats.org/spreadsheetml/2006/main">
  <fonts count="5">
    <font>
      <sz val="11"/>
      <color theme="1"/>
      <name val="Calibri"/>
      <family val="2"/>
      <charset val="238"/>
      <scheme val="minor"/>
    </font>
    <font>
      <b/>
      <sz val="12"/>
      <color theme="1"/>
      <name val="Calibri"/>
      <family val="2"/>
      <charset val="238"/>
      <scheme val="minor"/>
    </font>
    <font>
      <b/>
      <sz val="11"/>
      <color rgb="FF636363"/>
      <name val="Arial"/>
      <family val="2"/>
      <charset val="238"/>
    </font>
    <font>
      <b/>
      <sz val="10"/>
      <color rgb="FF636363"/>
      <name val="Arial"/>
      <family val="2"/>
      <charset val="238"/>
    </font>
    <font>
      <b/>
      <sz val="12"/>
      <color theme="9" tint="-0.249977111117893"/>
      <name val="Calibri"/>
      <family val="2"/>
      <charset val="238"/>
      <scheme val="minor"/>
    </font>
  </fonts>
  <fills count="4">
    <fill>
      <patternFill patternType="none"/>
    </fill>
    <fill>
      <patternFill patternType="gray125"/>
    </fill>
    <fill>
      <patternFill patternType="solid">
        <fgColor rgb="FFFFFF99"/>
        <bgColor indexed="64"/>
      </patternFill>
    </fill>
    <fill>
      <patternFill patternType="solid">
        <fgColor theme="0"/>
        <bgColor indexed="64"/>
      </patternFill>
    </fill>
  </fills>
  <borders count="6">
    <border>
      <left/>
      <right/>
      <top/>
      <bottom/>
      <diagonal/>
    </border>
    <border>
      <left style="thick">
        <color indexed="64"/>
      </left>
      <right style="thick">
        <color indexed="64"/>
      </right>
      <top style="thick">
        <color indexed="64"/>
      </top>
      <bottom style="thick">
        <color indexed="64"/>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thick">
        <color auto="1"/>
      </right>
      <top style="thin">
        <color auto="1"/>
      </top>
      <bottom style="thin">
        <color auto="1"/>
      </bottom>
      <diagonal/>
    </border>
    <border>
      <left style="thick">
        <color auto="1"/>
      </left>
      <right style="thick">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pplyProtection="1">
      <alignment wrapText="1"/>
    </xf>
    <xf numFmtId="0" fontId="2" fillId="3" borderId="2" xfId="0" applyFont="1" applyFill="1" applyBorder="1" applyAlignment="1" applyProtection="1">
      <alignment horizontal="left" vertical="center" wrapText="1"/>
      <protection locked="0"/>
    </xf>
    <xf numFmtId="0" fontId="2" fillId="3" borderId="3" xfId="0" applyFont="1" applyFill="1" applyBorder="1" applyAlignment="1" applyProtection="1">
      <alignment horizontal="left" vertical="center" wrapText="1"/>
      <protection locked="0"/>
    </xf>
    <xf numFmtId="0" fontId="3" fillId="3" borderId="3"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center" vertical="center" wrapText="1"/>
    </xf>
    <xf numFmtId="0" fontId="0" fillId="0" borderId="4" xfId="0" applyBorder="1" applyAlignment="1" applyProtection="1">
      <alignment horizontal="center" vertical="center" wrapText="1"/>
      <protection locked="0"/>
    </xf>
    <xf numFmtId="0" fontId="0" fillId="0" borderId="5" xfId="0" applyBorder="1" applyAlignment="1" applyProtection="1">
      <alignment horizontal="center" vertical="center" wrapText="1"/>
      <protection locked="0"/>
    </xf>
    <xf numFmtId="0" fontId="0" fillId="0" borderId="4" xfId="0" applyBorder="1" applyAlignment="1" applyProtection="1">
      <alignment wrapText="1"/>
      <protection locked="0"/>
    </xf>
    <xf numFmtId="0" fontId="0" fillId="0" borderId="5" xfId="0" applyBorder="1" applyAlignment="1" applyProtection="1">
      <alignment wrapText="1"/>
      <protection locked="0"/>
    </xf>
    <xf numFmtId="0" fontId="0" fillId="3" borderId="5" xfId="0" applyFill="1" applyBorder="1" applyAlignment="1" applyProtection="1">
      <alignment wrapText="1"/>
      <protection locked="0"/>
    </xf>
    <xf numFmtId="0" fontId="0" fillId="3" borderId="4" xfId="0" applyFill="1" applyBorder="1" applyAlignment="1" applyProtection="1">
      <alignment wrapText="1"/>
      <protection locked="0"/>
    </xf>
  </cellXfs>
  <cellStyles count="1">
    <cellStyle name="normální" xfId="0" builtinId="0"/>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G14"/>
  <sheetViews>
    <sheetView tabSelected="1" workbookViewId="0">
      <selection activeCell="D2" sqref="D2"/>
    </sheetView>
  </sheetViews>
  <sheetFormatPr defaultRowHeight="15"/>
  <cols>
    <col min="1" max="33" width="16.42578125" customWidth="1"/>
  </cols>
  <sheetData>
    <row r="1" spans="1:33" ht="136.5" thickTop="1" thickBot="1">
      <c r="A1" s="1" t="s">
        <v>0</v>
      </c>
      <c r="B1" s="2" t="s">
        <v>13</v>
      </c>
      <c r="C1" s="3" t="s">
        <v>14</v>
      </c>
      <c r="D1" s="3" t="s">
        <v>15</v>
      </c>
      <c r="E1" s="3" t="s">
        <v>16</v>
      </c>
      <c r="F1" s="3" t="s">
        <v>17</v>
      </c>
      <c r="G1" s="3" t="s">
        <v>18</v>
      </c>
      <c r="H1" s="3" t="s">
        <v>19</v>
      </c>
      <c r="I1" s="3" t="s">
        <v>20</v>
      </c>
      <c r="J1" s="3" t="s">
        <v>21</v>
      </c>
      <c r="K1" s="4" t="s">
        <v>22</v>
      </c>
      <c r="L1" s="3" t="s">
        <v>23</v>
      </c>
      <c r="M1" s="3" t="s">
        <v>24</v>
      </c>
      <c r="N1" s="3" t="s">
        <v>25</v>
      </c>
      <c r="O1" s="3" t="s">
        <v>26</v>
      </c>
      <c r="P1" s="3" t="s">
        <v>27</v>
      </c>
      <c r="Q1" s="3" t="s">
        <v>28</v>
      </c>
      <c r="R1" s="3" t="s">
        <v>29</v>
      </c>
      <c r="S1" s="3" t="s">
        <v>30</v>
      </c>
      <c r="T1" s="3" t="s">
        <v>31</v>
      </c>
      <c r="U1" s="3" t="s">
        <v>32</v>
      </c>
      <c r="V1" s="3" t="s">
        <v>33</v>
      </c>
      <c r="W1" s="3" t="s">
        <v>34</v>
      </c>
      <c r="X1" s="3" t="s">
        <v>35</v>
      </c>
      <c r="Y1" s="3" t="s">
        <v>36</v>
      </c>
      <c r="Z1" s="3" t="s">
        <v>37</v>
      </c>
      <c r="AA1" s="3" t="s">
        <v>38</v>
      </c>
      <c r="AB1" s="3" t="s">
        <v>39</v>
      </c>
      <c r="AC1" s="3" t="s">
        <v>40</v>
      </c>
      <c r="AD1" s="3" t="s">
        <v>41</v>
      </c>
      <c r="AE1" s="3" t="s">
        <v>42</v>
      </c>
      <c r="AF1" s="3" t="s">
        <v>43</v>
      </c>
      <c r="AG1" s="3" t="s">
        <v>44</v>
      </c>
    </row>
    <row r="2" spans="1:33" ht="143.25" thickTop="1" thickBot="1">
      <c r="A2" s="5" t="s">
        <v>1</v>
      </c>
      <c r="B2" s="6" t="s">
        <v>45</v>
      </c>
      <c r="C2" s="6" t="s">
        <v>45</v>
      </c>
      <c r="D2" s="6" t="s">
        <v>45</v>
      </c>
      <c r="E2" s="6" t="s">
        <v>45</v>
      </c>
      <c r="F2" s="6" t="s">
        <v>45</v>
      </c>
      <c r="G2" s="6" t="s">
        <v>45</v>
      </c>
      <c r="H2" s="6" t="s">
        <v>45</v>
      </c>
      <c r="I2" s="6" t="s">
        <v>45</v>
      </c>
      <c r="J2" s="6" t="s">
        <v>45</v>
      </c>
      <c r="K2" s="6" t="s">
        <v>45</v>
      </c>
      <c r="L2" s="6" t="s">
        <v>45</v>
      </c>
      <c r="M2" s="6" t="s">
        <v>45</v>
      </c>
      <c r="N2" s="6" t="s">
        <v>45</v>
      </c>
      <c r="O2" s="6" t="s">
        <v>45</v>
      </c>
      <c r="P2" s="6" t="s">
        <v>45</v>
      </c>
      <c r="Q2" s="6" t="s">
        <v>45</v>
      </c>
      <c r="R2" s="6" t="s">
        <v>45</v>
      </c>
      <c r="S2" s="6" t="s">
        <v>45</v>
      </c>
      <c r="T2" s="7" t="s">
        <v>46</v>
      </c>
      <c r="U2" s="7" t="s">
        <v>45</v>
      </c>
      <c r="V2" s="7" t="s">
        <v>45</v>
      </c>
      <c r="W2" s="7" t="s">
        <v>45</v>
      </c>
      <c r="X2" s="7" t="s">
        <v>45</v>
      </c>
      <c r="Y2" s="7" t="s">
        <v>45</v>
      </c>
      <c r="Z2" s="7" t="s">
        <v>45</v>
      </c>
      <c r="AA2" s="7" t="s">
        <v>45</v>
      </c>
      <c r="AB2" s="7" t="s">
        <v>45</v>
      </c>
      <c r="AC2" s="7" t="s">
        <v>45</v>
      </c>
      <c r="AD2" s="7" t="s">
        <v>45</v>
      </c>
      <c r="AE2" s="7" t="s">
        <v>45</v>
      </c>
      <c r="AF2" s="7" t="s">
        <v>45</v>
      </c>
      <c r="AG2" s="7" t="s">
        <v>45</v>
      </c>
    </row>
    <row r="3" spans="1:33" ht="76.5" thickTop="1" thickBot="1">
      <c r="A3" s="5" t="s">
        <v>2</v>
      </c>
      <c r="B3" s="8" t="s">
        <v>47</v>
      </c>
      <c r="C3" s="9" t="s">
        <v>48</v>
      </c>
      <c r="D3" s="9" t="s">
        <v>49</v>
      </c>
      <c r="E3" s="9" t="s">
        <v>50</v>
      </c>
      <c r="F3" s="9" t="s">
        <v>51</v>
      </c>
      <c r="G3" s="9" t="s">
        <v>52</v>
      </c>
      <c r="H3" s="9" t="s">
        <v>53</v>
      </c>
      <c r="I3" s="9" t="s">
        <v>54</v>
      </c>
      <c r="J3" s="9" t="s">
        <v>55</v>
      </c>
      <c r="K3" s="9" t="s">
        <v>56</v>
      </c>
      <c r="L3" s="9" t="s">
        <v>57</v>
      </c>
      <c r="M3" s="9" t="s">
        <v>58</v>
      </c>
      <c r="N3" s="9" t="s">
        <v>59</v>
      </c>
      <c r="O3" s="9" t="s">
        <v>60</v>
      </c>
      <c r="P3" s="9" t="s">
        <v>61</v>
      </c>
      <c r="Q3" s="9" t="s">
        <v>62</v>
      </c>
      <c r="R3" s="9" t="s">
        <v>63</v>
      </c>
      <c r="S3" s="9" t="s">
        <v>64</v>
      </c>
      <c r="T3" s="9" t="s">
        <v>65</v>
      </c>
      <c r="U3" s="9" t="s">
        <v>66</v>
      </c>
      <c r="V3" s="9" t="s">
        <v>67</v>
      </c>
      <c r="W3" s="9" t="s">
        <v>68</v>
      </c>
      <c r="X3" s="9" t="s">
        <v>69</v>
      </c>
      <c r="Y3" s="9" t="s">
        <v>70</v>
      </c>
      <c r="Z3" s="9" t="s">
        <v>71</v>
      </c>
      <c r="AA3" s="9" t="s">
        <v>72</v>
      </c>
      <c r="AB3" s="9" t="s">
        <v>73</v>
      </c>
      <c r="AC3" s="9" t="s">
        <v>74</v>
      </c>
      <c r="AD3" s="9" t="s">
        <v>75</v>
      </c>
      <c r="AE3" s="9" t="s">
        <v>76</v>
      </c>
      <c r="AF3" s="9" t="s">
        <v>77</v>
      </c>
      <c r="AG3" s="9" t="s">
        <v>44</v>
      </c>
    </row>
    <row r="4" spans="1:33" ht="96" thickTop="1" thickBot="1">
      <c r="A4" s="5" t="s">
        <v>3</v>
      </c>
      <c r="B4" s="8" t="s">
        <v>78</v>
      </c>
      <c r="C4" s="9" t="s">
        <v>79</v>
      </c>
      <c r="D4" s="9" t="s">
        <v>80</v>
      </c>
      <c r="E4" s="9" t="s">
        <v>81</v>
      </c>
      <c r="F4" s="9" t="s">
        <v>82</v>
      </c>
      <c r="G4" s="9" t="s">
        <v>83</v>
      </c>
      <c r="H4" s="9" t="s">
        <v>84</v>
      </c>
      <c r="I4" s="9" t="s">
        <v>85</v>
      </c>
      <c r="J4" s="9" t="s">
        <v>86</v>
      </c>
      <c r="K4" s="9" t="s">
        <v>84</v>
      </c>
      <c r="L4" s="9" t="s">
        <v>87</v>
      </c>
      <c r="M4" s="9" t="s">
        <v>88</v>
      </c>
      <c r="N4" s="9" t="s">
        <v>88</v>
      </c>
      <c r="O4" s="9" t="s">
        <v>89</v>
      </c>
      <c r="P4" s="9" t="s">
        <v>85</v>
      </c>
      <c r="Q4" s="9" t="s">
        <v>89</v>
      </c>
      <c r="R4" s="9" t="s">
        <v>89</v>
      </c>
      <c r="S4" s="9" t="s">
        <v>90</v>
      </c>
      <c r="T4" s="9" t="s">
        <v>90</v>
      </c>
      <c r="U4" s="9" t="s">
        <v>91</v>
      </c>
      <c r="V4" s="9" t="s">
        <v>91</v>
      </c>
      <c r="W4" s="9" t="s">
        <v>92</v>
      </c>
      <c r="X4" s="9" t="s">
        <v>93</v>
      </c>
      <c r="Y4" s="9" t="s">
        <v>94</v>
      </c>
      <c r="Z4" s="9" t="s">
        <v>95</v>
      </c>
      <c r="AA4" s="9" t="s">
        <v>96</v>
      </c>
      <c r="AB4" s="9" t="s">
        <v>97</v>
      </c>
      <c r="AC4" s="9" t="s">
        <v>97</v>
      </c>
      <c r="AD4" s="10" t="s">
        <v>98</v>
      </c>
      <c r="AE4" s="9" t="s">
        <v>99</v>
      </c>
      <c r="AF4" s="9" t="s">
        <v>100</v>
      </c>
      <c r="AG4" s="9" t="s">
        <v>101</v>
      </c>
    </row>
    <row r="5" spans="1:33" ht="361.5" thickTop="1" thickBot="1">
      <c r="A5" s="5" t="s">
        <v>4</v>
      </c>
      <c r="B5" s="11" t="s">
        <v>102</v>
      </c>
      <c r="C5" s="10" t="s">
        <v>103</v>
      </c>
      <c r="D5" s="10" t="s">
        <v>104</v>
      </c>
      <c r="E5" s="10" t="s">
        <v>105</v>
      </c>
      <c r="F5" s="10" t="s">
        <v>106</v>
      </c>
      <c r="G5" s="10" t="s">
        <v>107</v>
      </c>
      <c r="H5" s="10" t="s">
        <v>108</v>
      </c>
      <c r="I5" s="10" t="s">
        <v>109</v>
      </c>
      <c r="J5" s="10" t="s">
        <v>110</v>
      </c>
      <c r="K5" s="10" t="s">
        <v>111</v>
      </c>
      <c r="L5" s="10" t="s">
        <v>112</v>
      </c>
      <c r="M5" s="10" t="s">
        <v>113</v>
      </c>
      <c r="N5" s="10" t="s">
        <v>114</v>
      </c>
      <c r="O5" s="10" t="s">
        <v>115</v>
      </c>
      <c r="P5" s="10" t="s">
        <v>116</v>
      </c>
      <c r="Q5" s="10" t="s">
        <v>117</v>
      </c>
      <c r="R5" s="10" t="s">
        <v>118</v>
      </c>
      <c r="S5" s="10" t="s">
        <v>119</v>
      </c>
      <c r="T5" s="10" t="s">
        <v>120</v>
      </c>
      <c r="U5" s="10" t="s">
        <v>121</v>
      </c>
      <c r="V5" s="10" t="s">
        <v>121</v>
      </c>
      <c r="W5" s="10" t="s">
        <v>122</v>
      </c>
      <c r="X5" s="10" t="s">
        <v>123</v>
      </c>
      <c r="Y5" s="10" t="s">
        <v>124</v>
      </c>
      <c r="Z5" s="10" t="s">
        <v>125</v>
      </c>
      <c r="AA5" s="10" t="s">
        <v>111</v>
      </c>
      <c r="AB5" s="10" t="s">
        <v>122</v>
      </c>
      <c r="AC5" s="10" t="s">
        <v>122</v>
      </c>
      <c r="AD5" s="10" t="s">
        <v>111</v>
      </c>
      <c r="AE5" s="10" t="s">
        <v>126</v>
      </c>
      <c r="AF5" s="10" t="s">
        <v>127</v>
      </c>
      <c r="AG5" s="9" t="s">
        <v>128</v>
      </c>
    </row>
    <row r="6" spans="1:33" ht="91.5" thickTop="1" thickBot="1">
      <c r="A6" s="5" t="s">
        <v>5</v>
      </c>
      <c r="B6" s="8" t="s">
        <v>129</v>
      </c>
      <c r="C6" s="9" t="s">
        <v>130</v>
      </c>
      <c r="D6" s="9" t="s">
        <v>131</v>
      </c>
      <c r="E6" s="9" t="s">
        <v>130</v>
      </c>
      <c r="F6" s="9" t="s">
        <v>130</v>
      </c>
      <c r="G6" s="9" t="s">
        <v>130</v>
      </c>
      <c r="H6" s="9" t="s">
        <v>130</v>
      </c>
      <c r="I6" s="9" t="s">
        <v>130</v>
      </c>
      <c r="J6" s="9" t="s">
        <v>130</v>
      </c>
      <c r="K6" s="9" t="s">
        <v>132</v>
      </c>
      <c r="L6" s="9" t="s">
        <v>130</v>
      </c>
      <c r="M6" s="9" t="s">
        <v>130</v>
      </c>
      <c r="N6" s="9" t="s">
        <v>130</v>
      </c>
      <c r="O6" s="9" t="s">
        <v>133</v>
      </c>
      <c r="P6" s="9" t="s">
        <v>130</v>
      </c>
      <c r="Q6" s="9" t="s">
        <v>130</v>
      </c>
      <c r="R6" s="9" t="s">
        <v>130</v>
      </c>
      <c r="S6" s="9" t="s">
        <v>130</v>
      </c>
      <c r="T6" s="9" t="s">
        <v>130</v>
      </c>
      <c r="U6" s="9" t="s">
        <v>134</v>
      </c>
      <c r="V6" s="9" t="s">
        <v>130</v>
      </c>
      <c r="W6" s="9" t="s">
        <v>130</v>
      </c>
      <c r="X6" s="9" t="s">
        <v>130</v>
      </c>
      <c r="Y6" s="9" t="s">
        <v>130</v>
      </c>
      <c r="Z6" s="9" t="s">
        <v>130</v>
      </c>
      <c r="AA6" s="9" t="s">
        <v>130</v>
      </c>
      <c r="AB6" s="9" t="s">
        <v>130</v>
      </c>
      <c r="AC6" s="9" t="s">
        <v>130</v>
      </c>
      <c r="AD6" s="9" t="s">
        <v>135</v>
      </c>
      <c r="AE6" s="9" t="s">
        <v>136</v>
      </c>
      <c r="AF6" s="9" t="s">
        <v>137</v>
      </c>
      <c r="AG6" s="9" t="s">
        <v>138</v>
      </c>
    </row>
    <row r="7" spans="1:33" ht="181.5" thickTop="1" thickBot="1">
      <c r="A7" s="5" t="s">
        <v>6</v>
      </c>
      <c r="B7" s="11" t="s">
        <v>139</v>
      </c>
      <c r="C7" s="10" t="s">
        <v>140</v>
      </c>
      <c r="D7" s="10" t="s">
        <v>141</v>
      </c>
      <c r="E7" s="10" t="s">
        <v>142</v>
      </c>
      <c r="F7" s="10" t="s">
        <v>143</v>
      </c>
      <c r="G7" s="10" t="s">
        <v>144</v>
      </c>
      <c r="H7" s="10" t="s">
        <v>145</v>
      </c>
      <c r="I7" s="10" t="s">
        <v>143</v>
      </c>
      <c r="J7" s="10" t="s">
        <v>142</v>
      </c>
      <c r="K7" s="10" t="s">
        <v>146</v>
      </c>
      <c r="L7" s="10" t="s">
        <v>147</v>
      </c>
      <c r="M7" s="10" t="s">
        <v>142</v>
      </c>
      <c r="N7" s="10" t="s">
        <v>142</v>
      </c>
      <c r="O7" s="10" t="s">
        <v>140</v>
      </c>
      <c r="P7" s="10" t="s">
        <v>142</v>
      </c>
      <c r="Q7" s="10" t="s">
        <v>148</v>
      </c>
      <c r="R7" s="10" t="s">
        <v>142</v>
      </c>
      <c r="S7" s="10" t="s">
        <v>142</v>
      </c>
      <c r="T7" s="10" t="s">
        <v>145</v>
      </c>
      <c r="U7" s="10" t="s">
        <v>149</v>
      </c>
      <c r="V7" s="10" t="s">
        <v>145</v>
      </c>
      <c r="W7" s="10" t="s">
        <v>142</v>
      </c>
      <c r="X7" s="10" t="s">
        <v>148</v>
      </c>
      <c r="Y7" s="10" t="s">
        <v>150</v>
      </c>
      <c r="Z7" s="10" t="s">
        <v>149</v>
      </c>
      <c r="AA7" s="10" t="s">
        <v>151</v>
      </c>
      <c r="AB7" s="10" t="s">
        <v>152</v>
      </c>
      <c r="AC7" s="10" t="s">
        <v>152</v>
      </c>
      <c r="AD7" s="10" t="s">
        <v>145</v>
      </c>
      <c r="AE7" s="10" t="s">
        <v>153</v>
      </c>
      <c r="AF7" s="10" t="s">
        <v>154</v>
      </c>
      <c r="AG7" s="9" t="s">
        <v>142</v>
      </c>
    </row>
    <row r="8" spans="1:33" ht="96" thickTop="1" thickBot="1">
      <c r="A8" s="5" t="s">
        <v>7</v>
      </c>
      <c r="B8" s="6" t="s">
        <v>155</v>
      </c>
      <c r="C8" s="6" t="s">
        <v>155</v>
      </c>
      <c r="D8" s="6" t="s">
        <v>155</v>
      </c>
      <c r="E8" s="6" t="s">
        <v>155</v>
      </c>
      <c r="F8" s="6" t="s">
        <v>155</v>
      </c>
      <c r="G8" s="6" t="s">
        <v>155</v>
      </c>
      <c r="H8" s="6" t="s">
        <v>155</v>
      </c>
      <c r="I8" s="6" t="s">
        <v>155</v>
      </c>
      <c r="J8" s="6" t="s">
        <v>155</v>
      </c>
      <c r="K8" s="6" t="s">
        <v>155</v>
      </c>
      <c r="L8" s="6" t="s">
        <v>155</v>
      </c>
      <c r="M8" s="6" t="s">
        <v>155</v>
      </c>
      <c r="N8" s="6" t="s">
        <v>155</v>
      </c>
      <c r="O8" s="6" t="s">
        <v>155</v>
      </c>
      <c r="P8" s="6" t="s">
        <v>155</v>
      </c>
      <c r="Q8" s="6" t="s">
        <v>155</v>
      </c>
      <c r="R8" s="6" t="s">
        <v>155</v>
      </c>
      <c r="S8" s="6" t="s">
        <v>155</v>
      </c>
      <c r="T8" s="6" t="s">
        <v>155</v>
      </c>
      <c r="U8" s="6" t="s">
        <v>155</v>
      </c>
      <c r="V8" s="6" t="s">
        <v>155</v>
      </c>
      <c r="W8" s="6" t="s">
        <v>155</v>
      </c>
      <c r="X8" s="6" t="s">
        <v>155</v>
      </c>
      <c r="Y8" s="6" t="s">
        <v>155</v>
      </c>
      <c r="Z8" s="6" t="s">
        <v>155</v>
      </c>
      <c r="AA8" s="6" t="s">
        <v>155</v>
      </c>
      <c r="AB8" s="6" t="s">
        <v>155</v>
      </c>
      <c r="AC8" s="6" t="s">
        <v>155</v>
      </c>
      <c r="AD8" s="6" t="s">
        <v>155</v>
      </c>
      <c r="AE8" s="6" t="s">
        <v>155</v>
      </c>
      <c r="AF8" s="6" t="s">
        <v>155</v>
      </c>
      <c r="AG8" s="6" t="s">
        <v>155</v>
      </c>
    </row>
    <row r="9" spans="1:33" ht="409.6" thickTop="1" thickBot="1">
      <c r="A9" s="5" t="s">
        <v>8</v>
      </c>
      <c r="B9" s="6" t="s">
        <v>156</v>
      </c>
      <c r="C9" s="7" t="s">
        <v>156</v>
      </c>
      <c r="D9" s="7" t="s">
        <v>156</v>
      </c>
      <c r="E9" s="7" t="s">
        <v>156</v>
      </c>
      <c r="F9" s="7" t="s">
        <v>157</v>
      </c>
      <c r="G9" s="7" t="s">
        <v>156</v>
      </c>
      <c r="H9" s="7" t="s">
        <v>156</v>
      </c>
      <c r="I9" s="7" t="s">
        <v>157</v>
      </c>
      <c r="J9" s="7" t="s">
        <v>156</v>
      </c>
      <c r="K9" s="7" t="s">
        <v>156</v>
      </c>
      <c r="L9" s="7" t="s">
        <v>156</v>
      </c>
      <c r="M9" s="7" t="s">
        <v>156</v>
      </c>
      <c r="N9" s="7" t="s">
        <v>156</v>
      </c>
      <c r="O9" s="7" t="s">
        <v>157</v>
      </c>
      <c r="P9" s="7" t="s">
        <v>156</v>
      </c>
      <c r="Q9" s="7" t="s">
        <v>156</v>
      </c>
      <c r="R9" s="7" t="s">
        <v>156</v>
      </c>
      <c r="S9" s="7" t="s">
        <v>157</v>
      </c>
      <c r="T9" s="7" t="s">
        <v>156</v>
      </c>
      <c r="U9" s="7" t="s">
        <v>156</v>
      </c>
      <c r="V9" s="7" t="s">
        <v>156</v>
      </c>
      <c r="W9" s="7" t="s">
        <v>157</v>
      </c>
      <c r="X9" s="7" t="s">
        <v>156</v>
      </c>
      <c r="Y9" s="7" t="s">
        <v>157</v>
      </c>
      <c r="Z9" s="7" t="s">
        <v>157</v>
      </c>
      <c r="AA9" s="7" t="s">
        <v>157</v>
      </c>
      <c r="AB9" s="7" t="s">
        <v>156</v>
      </c>
      <c r="AC9" s="7" t="s">
        <v>156</v>
      </c>
      <c r="AD9" s="7" t="s">
        <v>157</v>
      </c>
      <c r="AE9" s="7" t="s">
        <v>157</v>
      </c>
      <c r="AF9" s="7" t="s">
        <v>158</v>
      </c>
      <c r="AG9" s="7" t="s">
        <v>156</v>
      </c>
    </row>
    <row r="10" spans="1:33" ht="196.5" thickTop="1" thickBot="1">
      <c r="A10" s="5" t="s">
        <v>9</v>
      </c>
      <c r="B10" s="8" t="s">
        <v>159</v>
      </c>
      <c r="C10" s="8" t="s">
        <v>160</v>
      </c>
      <c r="D10" s="8" t="s">
        <v>161</v>
      </c>
      <c r="E10" s="8" t="s">
        <v>161</v>
      </c>
      <c r="F10" s="8" t="s">
        <v>162</v>
      </c>
      <c r="G10" s="8" t="s">
        <v>163</v>
      </c>
      <c r="H10" s="8" t="s">
        <v>164</v>
      </c>
      <c r="I10" s="8" t="s">
        <v>165</v>
      </c>
      <c r="J10" s="8" t="s">
        <v>166</v>
      </c>
      <c r="K10" s="8" t="s">
        <v>167</v>
      </c>
      <c r="L10" s="8" t="s">
        <v>168</v>
      </c>
      <c r="M10" s="8" t="s">
        <v>169</v>
      </c>
      <c r="N10" s="8" t="s">
        <v>170</v>
      </c>
      <c r="O10" s="8" t="s">
        <v>168</v>
      </c>
      <c r="P10" s="8" t="s">
        <v>162</v>
      </c>
      <c r="Q10" s="8" t="s">
        <v>168</v>
      </c>
      <c r="R10" s="8" t="s">
        <v>171</v>
      </c>
      <c r="S10" s="8" t="s">
        <v>172</v>
      </c>
      <c r="T10" s="8" t="s">
        <v>173</v>
      </c>
      <c r="U10" s="8" t="s">
        <v>174</v>
      </c>
      <c r="V10" s="8" t="s">
        <v>162</v>
      </c>
      <c r="W10" s="8" t="s">
        <v>175</v>
      </c>
      <c r="X10" s="8" t="s">
        <v>176</v>
      </c>
      <c r="Y10" s="8" t="s">
        <v>177</v>
      </c>
      <c r="Z10" s="8" t="s">
        <v>178</v>
      </c>
      <c r="AA10" s="8" t="s">
        <v>179</v>
      </c>
      <c r="AB10" s="8" t="s">
        <v>180</v>
      </c>
      <c r="AC10" s="8" t="s">
        <v>180</v>
      </c>
      <c r="AD10" s="8" t="s">
        <v>181</v>
      </c>
      <c r="AE10" s="8" t="s">
        <v>178</v>
      </c>
      <c r="AF10" s="8" t="s">
        <v>178</v>
      </c>
      <c r="AG10" s="8" t="s">
        <v>178</v>
      </c>
    </row>
    <row r="11" spans="1:33" ht="190.5" thickTop="1" thickBot="1">
      <c r="A11" s="5" t="s">
        <v>10</v>
      </c>
      <c r="B11" s="6" t="s">
        <v>182</v>
      </c>
      <c r="C11" s="6" t="s">
        <v>182</v>
      </c>
      <c r="D11" s="6" t="s">
        <v>182</v>
      </c>
      <c r="E11" s="6" t="s">
        <v>182</v>
      </c>
      <c r="F11" s="6" t="s">
        <v>182</v>
      </c>
      <c r="G11" s="6" t="s">
        <v>182</v>
      </c>
      <c r="H11" s="6" t="s">
        <v>182</v>
      </c>
      <c r="I11" s="6" t="s">
        <v>182</v>
      </c>
      <c r="J11" s="6" t="s">
        <v>182</v>
      </c>
      <c r="K11" s="6" t="s">
        <v>182</v>
      </c>
      <c r="L11" s="6" t="s">
        <v>182</v>
      </c>
      <c r="M11" s="6" t="s">
        <v>182</v>
      </c>
      <c r="N11" s="6" t="s">
        <v>182</v>
      </c>
      <c r="O11" s="6" t="s">
        <v>182</v>
      </c>
      <c r="P11" s="6" t="s">
        <v>182</v>
      </c>
      <c r="Q11" s="6" t="s">
        <v>182</v>
      </c>
      <c r="R11" s="6" t="s">
        <v>182</v>
      </c>
      <c r="S11" s="6" t="s">
        <v>182</v>
      </c>
      <c r="T11" s="6" t="s">
        <v>182</v>
      </c>
      <c r="U11" s="6" t="s">
        <v>182</v>
      </c>
      <c r="V11" s="6" t="s">
        <v>182</v>
      </c>
      <c r="W11" s="6" t="s">
        <v>182</v>
      </c>
      <c r="X11" s="6" t="s">
        <v>182</v>
      </c>
      <c r="Y11" s="6" t="s">
        <v>182</v>
      </c>
      <c r="Z11" s="6" t="s">
        <v>182</v>
      </c>
      <c r="AA11" s="6" t="s">
        <v>182</v>
      </c>
      <c r="AB11" s="6" t="s">
        <v>182</v>
      </c>
      <c r="AC11" s="6" t="s">
        <v>182</v>
      </c>
      <c r="AD11" s="6" t="s">
        <v>182</v>
      </c>
      <c r="AE11" s="6" t="s">
        <v>182</v>
      </c>
      <c r="AF11" s="6" t="s">
        <v>155</v>
      </c>
      <c r="AG11" s="6" t="s">
        <v>182</v>
      </c>
    </row>
    <row r="12" spans="1:33" ht="143.25" thickTop="1" thickBot="1">
      <c r="A12" s="5" t="s">
        <v>11</v>
      </c>
      <c r="B12" s="6" t="s">
        <v>183</v>
      </c>
      <c r="C12" s="6" t="s">
        <v>183</v>
      </c>
      <c r="D12" s="6" t="s">
        <v>183</v>
      </c>
      <c r="E12" s="6" t="s">
        <v>183</v>
      </c>
      <c r="F12" s="6" t="s">
        <v>50</v>
      </c>
      <c r="G12" s="6" t="s">
        <v>50</v>
      </c>
      <c r="H12" s="6" t="s">
        <v>183</v>
      </c>
      <c r="I12" s="6" t="s">
        <v>50</v>
      </c>
      <c r="J12" s="6" t="s">
        <v>50</v>
      </c>
      <c r="K12" s="6" t="s">
        <v>183</v>
      </c>
      <c r="L12" s="6" t="s">
        <v>183</v>
      </c>
      <c r="M12" s="6" t="s">
        <v>183</v>
      </c>
      <c r="N12" s="6" t="s">
        <v>183</v>
      </c>
      <c r="O12" s="6" t="s">
        <v>183</v>
      </c>
      <c r="P12" s="6" t="s">
        <v>183</v>
      </c>
      <c r="Q12" s="6" t="s">
        <v>183</v>
      </c>
      <c r="R12" s="6" t="s">
        <v>183</v>
      </c>
      <c r="S12" s="6" t="s">
        <v>183</v>
      </c>
      <c r="T12" s="6" t="s">
        <v>183</v>
      </c>
      <c r="U12" s="6" t="s">
        <v>184</v>
      </c>
      <c r="V12" s="6" t="s">
        <v>183</v>
      </c>
      <c r="W12" s="6" t="s">
        <v>183</v>
      </c>
      <c r="X12" s="6" t="s">
        <v>50</v>
      </c>
      <c r="Y12" s="6" t="s">
        <v>183</v>
      </c>
      <c r="Z12" s="6" t="s">
        <v>50</v>
      </c>
      <c r="AA12" s="6" t="s">
        <v>183</v>
      </c>
      <c r="AB12" s="6" t="s">
        <v>183</v>
      </c>
      <c r="AC12" s="6" t="s">
        <v>183</v>
      </c>
      <c r="AD12" s="6" t="s">
        <v>183</v>
      </c>
      <c r="AE12" s="6" t="s">
        <v>183</v>
      </c>
      <c r="AF12" s="6" t="s">
        <v>183</v>
      </c>
      <c r="AG12" s="6" t="s">
        <v>183</v>
      </c>
    </row>
    <row r="13" spans="1:33" ht="143.25" thickTop="1" thickBot="1">
      <c r="A13" s="5" t="s">
        <v>12</v>
      </c>
      <c r="B13" s="6" t="s">
        <v>155</v>
      </c>
      <c r="C13" s="6" t="s">
        <v>155</v>
      </c>
      <c r="D13" s="6" t="s">
        <v>155</v>
      </c>
      <c r="E13" s="6" t="s">
        <v>155</v>
      </c>
      <c r="F13" s="6" t="s">
        <v>155</v>
      </c>
      <c r="G13" s="6" t="s">
        <v>155</v>
      </c>
      <c r="H13" s="6" t="s">
        <v>155</v>
      </c>
      <c r="I13" s="6" t="s">
        <v>155</v>
      </c>
      <c r="J13" s="6" t="s">
        <v>155</v>
      </c>
      <c r="K13" s="6" t="s">
        <v>155</v>
      </c>
      <c r="L13" s="6" t="s">
        <v>155</v>
      </c>
      <c r="M13" s="6" t="s">
        <v>155</v>
      </c>
      <c r="N13" s="6" t="s">
        <v>155</v>
      </c>
      <c r="O13" s="6" t="s">
        <v>155</v>
      </c>
      <c r="P13" s="6" t="s">
        <v>155</v>
      </c>
      <c r="Q13" s="6" t="s">
        <v>155</v>
      </c>
      <c r="R13" s="6" t="s">
        <v>155</v>
      </c>
      <c r="S13" s="6" t="s">
        <v>155</v>
      </c>
      <c r="T13" s="6" t="s">
        <v>155</v>
      </c>
      <c r="U13" s="6" t="s">
        <v>155</v>
      </c>
      <c r="V13" s="6" t="s">
        <v>155</v>
      </c>
      <c r="W13" s="6" t="s">
        <v>155</v>
      </c>
      <c r="X13" s="6" t="s">
        <v>155</v>
      </c>
      <c r="Y13" s="6" t="s">
        <v>155</v>
      </c>
      <c r="Z13" s="6" t="s">
        <v>155</v>
      </c>
      <c r="AA13" s="6" t="s">
        <v>155</v>
      </c>
      <c r="AB13" s="6" t="s">
        <v>155</v>
      </c>
      <c r="AC13" s="6" t="s">
        <v>155</v>
      </c>
      <c r="AD13" s="6" t="s">
        <v>155</v>
      </c>
      <c r="AE13" s="6" t="s">
        <v>155</v>
      </c>
      <c r="AF13" s="6" t="s">
        <v>155</v>
      </c>
      <c r="AG13" s="6" t="s">
        <v>155</v>
      </c>
    </row>
    <row r="14" spans="1:33" ht="15.75" thickTop="1"/>
  </sheetData>
  <protectedRanges>
    <protectedRange algorithmName="SHA-512" hashValue="0LJ7ICK8hiEOizOTaq8CxF0Zl8/aqa2aXxdfwhBH/Po7FGh46V72k7YEhB2auUd/3SSpyvcfV44tMCFKteVv+w==" saltValue="lKYqtvU8JLmGeUHRUKKxpQ==" spinCount="100000" sqref="A1" name="Oblast1_36"/>
    <protectedRange algorithmName="SHA-512" hashValue="0LJ7ICK8hiEOizOTaq8CxF0Zl8/aqa2aXxdfwhBH/Po7FGh46V72k7YEhB2auUd/3SSpyvcfV44tMCFKteVv+w==" saltValue="lKYqtvU8JLmGeUHRUKKxpQ==" spinCount="100000" sqref="A2" name="Oblast1_37"/>
    <protectedRange algorithmName="SHA-512" hashValue="0LJ7ICK8hiEOizOTaq8CxF0Zl8/aqa2aXxdfwhBH/Po7FGh46V72k7YEhB2auUd/3SSpyvcfV44tMCFKteVv+w==" saltValue="lKYqtvU8JLmGeUHRUKKxpQ==" spinCount="100000" sqref="A3:A5" name="Oblast1_38"/>
    <protectedRange algorithmName="SHA-512" hashValue="0LJ7ICK8hiEOizOTaq8CxF0Zl8/aqa2aXxdfwhBH/Po7FGh46V72k7YEhB2auUd/3SSpyvcfV44tMCFKteVv+w==" saltValue="lKYqtvU8JLmGeUHRUKKxpQ==" spinCount="100000" sqref="A6:A7" name="Oblast1_39"/>
    <protectedRange algorithmName="SHA-512" hashValue="0LJ7ICK8hiEOizOTaq8CxF0Zl8/aqa2aXxdfwhBH/Po7FGh46V72k7YEhB2auUd/3SSpyvcfV44tMCFKteVv+w==" saltValue="lKYqtvU8JLmGeUHRUKKxpQ==" spinCount="100000" sqref="A8" name="Oblast1_40"/>
    <protectedRange algorithmName="SHA-512" hashValue="0LJ7ICK8hiEOizOTaq8CxF0Zl8/aqa2aXxdfwhBH/Po7FGh46V72k7YEhB2auUd/3SSpyvcfV44tMCFKteVv+w==" saltValue="lKYqtvU8JLmGeUHRUKKxpQ==" spinCount="100000" sqref="A9:A10" name="Oblast1_41"/>
    <protectedRange algorithmName="SHA-512" hashValue="0LJ7ICK8hiEOizOTaq8CxF0Zl8/aqa2aXxdfwhBH/Po7FGh46V72k7YEhB2auUd/3SSpyvcfV44tMCFKteVv+w==" saltValue="lKYqtvU8JLmGeUHRUKKxpQ==" spinCount="100000" sqref="A11" name="Oblast1_42"/>
    <protectedRange algorithmName="SHA-512" hashValue="0LJ7ICK8hiEOizOTaq8CxF0Zl8/aqa2aXxdfwhBH/Po7FGh46V72k7YEhB2auUd/3SSpyvcfV44tMCFKteVv+w==" saltValue="lKYqtvU8JLmGeUHRUKKxpQ==" spinCount="100000" sqref="A12" name="Oblast1_43"/>
    <protectedRange algorithmName="SHA-512" hashValue="0LJ7ICK8hiEOizOTaq8CxF0Zl8/aqa2aXxdfwhBH/Po7FGh46V72k7YEhB2auUd/3SSpyvcfV44tMCFKteVv+w==" saltValue="lKYqtvU8JLmGeUHRUKKxpQ==" spinCount="100000" sqref="A13" name="Oblast1_44"/>
  </protectedRanges>
  <conditionalFormatting sqref="B11:AF11">
    <cfRule type="cellIs" dxfId="3" priority="3" operator="equal">
      <formula>#REF!</formula>
    </cfRule>
    <cfRule type="cellIs" dxfId="2" priority="4" operator="equal">
      <formula>#REF!</formula>
    </cfRule>
  </conditionalFormatting>
  <conditionalFormatting sqref="AG11">
    <cfRule type="cellIs" dxfId="1" priority="1" operator="equal">
      <formula>#REF!</formula>
    </cfRule>
    <cfRule type="cellIs" dxfId="0" priority="2" operator="equal">
      <formula>#REF!</formula>
    </cfRule>
  </conditionalFormatting>
  <pageMargins left="0.7" right="0.7" top="0.78740157499999996" bottom="0.78740157499999996" header="0.3" footer="0.3"/>
  <pageSetup paperSize="9" scale="21"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Obec Vysoké Pole info web</vt:lpstr>
      <vt:lpstr>'Obec Vysoké Pole info web'!Oblast_tisku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Iva</cp:lastModifiedBy>
  <dcterms:created xsi:type="dcterms:W3CDTF">2018-05-20T15:19:09Z</dcterms:created>
  <dcterms:modified xsi:type="dcterms:W3CDTF">2018-05-23T06:59:14Z</dcterms:modified>
</cp:coreProperties>
</file>