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C:\Users\knihovnik\SynologyDrive\Plocha\"/>
    </mc:Choice>
  </mc:AlternateContent>
  <xr:revisionPtr revIDLastSave="0" documentId="8_{377DCACC-B3F2-472D-A4D8-66A096F24C37}" xr6:coauthVersionLast="47" xr6:coauthVersionMax="47" xr10:uidLastSave="{00000000-0000-0000-0000-000000000000}"/>
  <bookViews>
    <workbookView xWindow="-120" yWindow="-120" windowWidth="29040" windowHeight="15720" xr2:uid="{00000000-000D-0000-FFFF-FFFF00000000}"/>
  </bookViews>
  <sheets>
    <sheet name="Městys Černá Hora" sheetId="1" r:id="rId1"/>
  </sheets>
  <definedNames>
    <definedName name="_xlnm.Print_Area" localSheetId="0">'Městys Černá Hora'!$A$1:$AX$13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<sst xmlns="http://schemas.openxmlformats.org/spreadsheetml/2006/main" count="637" uniqueCount="252">
  <si>
    <t xml:space="preserve">Pojmenování a popis agendy / parametr zpracování Osobních údajů </t>
  </si>
  <si>
    <t>Jsem správcem nebo  zpracovatelem? Pokud zpracovatelem - pro jakého správce? (konkrétní označení)</t>
  </si>
  <si>
    <t>Účel zpracování</t>
  </si>
  <si>
    <t xml:space="preserve">Kategorie subjektu údajů (fyzických osob, jichž se údaje týkají)
</t>
  </si>
  <si>
    <t>Kategorie osobních údajů</t>
  </si>
  <si>
    <t>Příjemce osobních údajů nebo kategorie příjemců</t>
  </si>
  <si>
    <t>Doba uchování osobních údajů</t>
  </si>
  <si>
    <t>Předávají se  osobní údaje mimo EU? Pokud ano, podrobnosti o předání</t>
  </si>
  <si>
    <t>Právní titul účelu zpracování dle čl. 6/1 ON:
a) souhlas
b) plnění smlouvy
c) splnění právní povinnosti
d) nezbytné pro ochranu životně důležitých zájmů subjektu
e) splnění úkolu prováděného ve veřejném zájmu či při výkonu veřejné moci na základě pověření
f) oprávněný zájem příslušného správce či třetí strany</t>
  </si>
  <si>
    <t xml:space="preserve">Právní základ pro zpracování (pro případ titulu dle čl. 6 odst. 1 písm. c), e), f) + v případě písm. f) oprávněné zájmy správce nebo třetí strany  </t>
  </si>
  <si>
    <t>Zda poskytování osobních údajů je zákonným či smluvním požadavkem, zda subjekt údajů má povinnost OÚ poskytnout + důsledky neposkytnutí</t>
  </si>
  <si>
    <t>Pokud se údaje nezískaly od subjektu údajů a jejich získání není uloženo zákonem, jaký je zdroj osobních údajů?</t>
  </si>
  <si>
    <t>Zda dochází k automatizovanému rozhodování, včetně profilování, pokud ano, informace o tom</t>
  </si>
  <si>
    <t>BOZP (listinně)</t>
  </si>
  <si>
    <t>Vyplácení cestovních náhrad, evidence cestovních dokladů (listinná)</t>
  </si>
  <si>
    <t>Evidence obyvatel včetně přihlašovacích lístků (listinná, elektronická)</t>
  </si>
  <si>
    <t>Rušení trvalého pobytu (listinná, elektronická)</t>
  </si>
  <si>
    <t>Evidence osob s hlášeným trvalým pobytem na OÚ (elektronická)</t>
  </si>
  <si>
    <t>Pamětní kniha, kniha vítání občánků (listinná)</t>
  </si>
  <si>
    <t>Volební agenda (listinná, elektronická)</t>
  </si>
  <si>
    <t>Vidimace a legalizace (listinná)</t>
  </si>
  <si>
    <t>Kronika (listinná)</t>
  </si>
  <si>
    <t>Poplatky (listinná, elektronická)</t>
  </si>
  <si>
    <t>Evidence nájmů hrobového místa (listinná, elektornická)</t>
  </si>
  <si>
    <t>Hřbitovní poplatky a nájmy hrobů (listinná, elektronická)</t>
  </si>
  <si>
    <t>Podněty k územnímu plánu (listinná)</t>
  </si>
  <si>
    <t>Běžná e-mailová komunikace, datová schránka (elektronicky)</t>
  </si>
  <si>
    <t>SMS rozhlas (elektronicky)</t>
  </si>
  <si>
    <t>Přestupky (listinná, elektronická)</t>
  </si>
  <si>
    <t>Stavební úřad (listinně, elektronická)</t>
  </si>
  <si>
    <t>Přidělení čísla popisného (listinná, elektronicky)</t>
  </si>
  <si>
    <t>Archivace stavební dokumentace (listinná)</t>
  </si>
  <si>
    <t>Správní řízení - povolování kácení dřevin (listinná, elektronicky)</t>
  </si>
  <si>
    <t>Czech Point (listinná, elektronická)</t>
  </si>
  <si>
    <t>Úřední deska (fyzická, elektronická)</t>
  </si>
  <si>
    <t>Zápisy a usnesení ze zasedání zastupitelstva a výborů (listinně i elektronicky)</t>
  </si>
  <si>
    <t>Matrika včetně matriční knihy (listinná, elektronicky)</t>
  </si>
  <si>
    <t>Sběrný dvůr (listinná)</t>
  </si>
  <si>
    <t>JPO, SDH (listinně)</t>
  </si>
  <si>
    <t>Ředitel školy, ředitelka školky (listinná)</t>
  </si>
  <si>
    <t>Významná jubilea (listinně)</t>
  </si>
  <si>
    <t>Evidence majitelů psů (listinná)</t>
  </si>
  <si>
    <t>Evidence včelstev (listinná)</t>
  </si>
  <si>
    <t>Exekuce (listinná)</t>
  </si>
  <si>
    <t>Pokladna, účetní doklady (listinná, elektronicky)</t>
  </si>
  <si>
    <t>Účetnictví (listinná, elektronicky)</t>
  </si>
  <si>
    <t>Probační služba, VPP (listinná, elektronicky)</t>
  </si>
  <si>
    <t>Veřejné opatrovnictví (listinná, elektronická)</t>
  </si>
  <si>
    <t>Správní řízení - silniční správní úřad (listinná, elektronicky)</t>
  </si>
  <si>
    <t>Seznamy pracovníků - inventarizace, klíče (listinná)</t>
  </si>
  <si>
    <t>Ustanovení zvláštního příjemce důchodů (listinná, elektronicky)</t>
  </si>
  <si>
    <t>Došlá pošta (listinná)</t>
  </si>
  <si>
    <t>Seznamy pracovníků s informacemi o platu (elektronická)</t>
  </si>
  <si>
    <t>Výběrová řízení (listinná)</t>
  </si>
  <si>
    <t>Správce</t>
  </si>
  <si>
    <t>Zpracovatel</t>
  </si>
  <si>
    <t>Vedení mzdové a personální agendy</t>
  </si>
  <si>
    <t>Bezpečnost na pracovišti</t>
  </si>
  <si>
    <t>Vedení cestovních dokladů</t>
  </si>
  <si>
    <t>Vedení evidence obyvatel</t>
  </si>
  <si>
    <t>Evidence obyvatel</t>
  </si>
  <si>
    <t>Evidence osob s hlášeným trvalým pobytem na OÚ</t>
  </si>
  <si>
    <t>Vedení pamětní knihy</t>
  </si>
  <si>
    <t>Vedení volebních seznamů</t>
  </si>
  <si>
    <t>Ověřování podpisů a listin</t>
  </si>
  <si>
    <t>Vedení kroniky</t>
  </si>
  <si>
    <t>Výběr poplatků</t>
  </si>
  <si>
    <t>Uzavírání smluv</t>
  </si>
  <si>
    <t>Správa hrobových míst</t>
  </si>
  <si>
    <t>Evidence hřitovních poplatků a správa hrobových míst</t>
  </si>
  <si>
    <t>Zpracování územního plánu</t>
  </si>
  <si>
    <t>Vedení e-mailové komunikace</t>
  </si>
  <si>
    <t>Vedení pošty</t>
  </si>
  <si>
    <t>Informování občanů</t>
  </si>
  <si>
    <t>Přestupková agenda</t>
  </si>
  <si>
    <t>Stavební řízení</t>
  </si>
  <si>
    <t>Evidence domů</t>
  </si>
  <si>
    <t>Archivace stavební dokumentace</t>
  </si>
  <si>
    <t>Povolování kácení dřevin</t>
  </si>
  <si>
    <t>Právo na informace</t>
  </si>
  <si>
    <t>Vyřízení žádostí Czech Point</t>
  </si>
  <si>
    <t>Informace jiným správním orgánům</t>
  </si>
  <si>
    <t>Vyvěšování na úřední desce</t>
  </si>
  <si>
    <t>Vedení agendy zastupitelstva a výborů</t>
  </si>
  <si>
    <t>Vedení seznamu čtenářů</t>
  </si>
  <si>
    <t>Matrika</t>
  </si>
  <si>
    <t>Evidence odpadů odevzdaných ve sběrném středisku</t>
  </si>
  <si>
    <t>Vedení JSDH</t>
  </si>
  <si>
    <t>Personální agenda ředitele příspěvkové organizace</t>
  </si>
  <si>
    <t>Ocenění jubileí, vyhlášení rozhlasem</t>
  </si>
  <si>
    <t>Vedení evidence majitelů psů</t>
  </si>
  <si>
    <t>Vedení evidence včelstev</t>
  </si>
  <si>
    <t>Informační povinnost</t>
  </si>
  <si>
    <t>Bytové hospodářství</t>
  </si>
  <si>
    <t>Evidence plateb hotovostích a bezhotovostích na účet obce</t>
  </si>
  <si>
    <t>Vedení účetnictví</t>
  </si>
  <si>
    <t>Probační služba, VPP</t>
  </si>
  <si>
    <t>Plnění povinností veřejného opatrovníka</t>
  </si>
  <si>
    <t>Evidence majetku a přidělených klíčů</t>
  </si>
  <si>
    <t>Ustanovení zvláštního příjemce důchodů</t>
  </si>
  <si>
    <t>Evidence pošty</t>
  </si>
  <si>
    <t xml:space="preserve">Odměňování </t>
  </si>
  <si>
    <t>Výběrové řízení</t>
  </si>
  <si>
    <t>zaměstnanci městyse, zastupitelé, členové volebních komisí</t>
  </si>
  <si>
    <t>zaměstnanci městyse</t>
  </si>
  <si>
    <t>občané obce</t>
  </si>
  <si>
    <t>narozené děti</t>
  </si>
  <si>
    <t>voliči v obci, voliči na hlasovací průkaz</t>
  </si>
  <si>
    <t>občané</t>
  </si>
  <si>
    <t>vlastníci pozemků</t>
  </si>
  <si>
    <t>žadatelé, dotčené osoby</t>
  </si>
  <si>
    <t>žadatelé</t>
  </si>
  <si>
    <t>současní a bývalí občané</t>
  </si>
  <si>
    <t>občané a jiné fyzické osoby</t>
  </si>
  <si>
    <t>čtenáři knihovny</t>
  </si>
  <si>
    <t>členové JSDH</t>
  </si>
  <si>
    <t>ředitel ZŠ, ředitel MŠ</t>
  </si>
  <si>
    <t>jubilanti</t>
  </si>
  <si>
    <t>majitelé psů</t>
  </si>
  <si>
    <t>včelaři na území obce</t>
  </si>
  <si>
    <t>občané obce, majitelé nemovitých věcí</t>
  </si>
  <si>
    <t>nájemci</t>
  </si>
  <si>
    <t>plátci a příjemci</t>
  </si>
  <si>
    <t>odsouzení a osoby dlouhodobě v evidenci úřadu práce</t>
  </si>
  <si>
    <t>veřejní opatrovanci v obci</t>
  </si>
  <si>
    <t>občané a jejich příbuzní v žádosti</t>
  </si>
  <si>
    <t>občané v písemném kontaktu s obcí</t>
  </si>
  <si>
    <t>zájemci o zaměstnání</t>
  </si>
  <si>
    <t>jmenné, adresní, rodné číslo, datum narození, zdravotní pojišťovna, platový výměr, kontaktní, zdravotní způsobilost, výše odměny pro zastupitele, číslo účtu, srážky ze mzdy, osvědčení o praxi, mzdové listy, evidenční listy důchodového pojištění</t>
  </si>
  <si>
    <t>jmenné, datum narození, podpis</t>
  </si>
  <si>
    <t>jmenné, SPZ, podpis</t>
  </si>
  <si>
    <t>jmenné, adresní, rodné číslo, datum narození, místo narození, stav, rodiče, způsobilost</t>
  </si>
  <si>
    <t>jmenné, adresní, datum narození, datum, ke kterému se ruší trvalý pobyt, svědci a jejich bydliště</t>
  </si>
  <si>
    <t>jmenné, datum narození, podpisy rodičů</t>
  </si>
  <si>
    <t>jmenné, adresní, datum narození</t>
  </si>
  <si>
    <t>jmenné, adresní, datum narození, místo narození a číslo dokladu, podpis</t>
  </si>
  <si>
    <t>jmenné</t>
  </si>
  <si>
    <t>jmenné, adresní, datum narození, rodné číslo</t>
  </si>
  <si>
    <t>jmenné, adresní, kontaktní, datum narození, rodné číslo, číslo účtu, podpisy</t>
  </si>
  <si>
    <t>jmenné, adresní, datum narození, číslo hrobu, podpisy</t>
  </si>
  <si>
    <t>jmenné, adresní, datum narození, číslo hrobu</t>
  </si>
  <si>
    <t xml:space="preserve">jmenné, adresní, kontaktní, p.č. pozemku, č.p. budovy, LV, podpisy </t>
  </si>
  <si>
    <t>jmenné, kontaktní, adresní, datum narození, rodné číslo</t>
  </si>
  <si>
    <t>jmenné, adresní, kontaktní, datum narození, rodné číslo, p.č. pozemku, č.p. budovy, LV, číslo účtu, podpis</t>
  </si>
  <si>
    <t>jmenné, adresní, kontaktní</t>
  </si>
  <si>
    <t>jmenné, adresní,  kontaktní, datum narození, rodné číslo, podpis, číslo účtu</t>
  </si>
  <si>
    <t>jmenné, adresní, LV, p.č. pozemku, stavební záměr, kontaktní</t>
  </si>
  <si>
    <t>jmenné, adresní, č. popisné, kontaktní, p.č. pozemku</t>
  </si>
  <si>
    <t>jmenné, adresní, rozhodnutí, LV, kontaktní, sdělení, opatření</t>
  </si>
  <si>
    <t>jmenné, adresní, kontaktní, datum narození, p.č. pozemku</t>
  </si>
  <si>
    <t>jmenné, adresní, kontakty, datum narození</t>
  </si>
  <si>
    <t>jmenné, adresní, datum narození, místo narození, okres narození, pohlaví, státní občanství, rodné číslo, typ a číslo dokladu, bodové hodnocení řidiče, podpis</t>
  </si>
  <si>
    <t>jmenné, adresní, datum narození, p.č. pozemku, č.p. budovy</t>
  </si>
  <si>
    <t>jmenné, adresní, datum narození, p.č. pozemku, č.p. stavby</t>
  </si>
  <si>
    <t>jmenné, adresní</t>
  </si>
  <si>
    <t>jmenné, adresní, datum narození, rodné číslo, kontakt, plat</t>
  </si>
  <si>
    <t>jmenné, stáří, datum úmrtí, datum pohřbu</t>
  </si>
  <si>
    <t>jmenné, adresní, datum narození, p.č. pozemku, podpis</t>
  </si>
  <si>
    <t>jmenné, adresní, datum narození, exekuce na co, dražební částka, identifikace nemovité věci</t>
  </si>
  <si>
    <t>jmenné, adresní, kontaktní, datum narození, rodné číslo, podpis</t>
  </si>
  <si>
    <t>jmenné, adresní, rodné číslo</t>
  </si>
  <si>
    <t>jmenné, adresné, kontaktní, datum narození, podpis</t>
  </si>
  <si>
    <t>jmenné, adresní, kontaktní, datum narození, rodné číslo, pojišťovna, soudní rozhodnutí, zdravotní stav, majetek</t>
  </si>
  <si>
    <t>jmenné, adresní, kontaktní, datum narození, LV, identifikace nemovitosté věci</t>
  </si>
  <si>
    <t>jmenné, pozice, přidělený majetek a klíče</t>
  </si>
  <si>
    <t>jmenné, adresní, kontaktní, rodné číslo, datum narození, výše důchodu, bankovní kontakty</t>
  </si>
  <si>
    <t>jmenné, adresní, kontaktní, datum narození, rodné číslo, p.č. pozemku, č.p. budovy, číslo účtu, podpis</t>
  </si>
  <si>
    <t>jmenné, pozice, výše platu a jeho složek</t>
  </si>
  <si>
    <t>jmenné, adresní, kontaktní, datum narození, CV</t>
  </si>
  <si>
    <t>Určení zaměsntnaci, ČSSZ, ÚP, zdravotní pojiš´tovny, finanční úřad</t>
  </si>
  <si>
    <t>Určení zaměstnanci</t>
  </si>
  <si>
    <t>Určení zaměstnanci, finanční úřad, soudy, policie apod.</t>
  </si>
  <si>
    <t>Určení zaměstnanci, katastr nemovitostí</t>
  </si>
  <si>
    <t>Určení zaměstnanci, pořizovatel územního plánu</t>
  </si>
  <si>
    <t>Učení zaměstnanci, stavební orgán</t>
  </si>
  <si>
    <t>Určení zaměstnanci, dotazovaný orgán</t>
  </si>
  <si>
    <t>Určení zaměstnanci, veřejnost</t>
  </si>
  <si>
    <t>Určení zaměstnanci, zdravotní pojištovna, sociální správa, okresní soud, pověřený úřad</t>
  </si>
  <si>
    <t>Určení zaměstnanci, úřad práce, Probační a mediační služba</t>
  </si>
  <si>
    <t>5 let</t>
  </si>
  <si>
    <t>10 let</t>
  </si>
  <si>
    <t>50 let</t>
  </si>
  <si>
    <t xml:space="preserve">10 let </t>
  </si>
  <si>
    <t>5 let (seznamy), 10 let zápisy o výsledku hlasování</t>
  </si>
  <si>
    <t>5 let (po ukončení platnosti archiv nebo skartace)</t>
  </si>
  <si>
    <t>10 let (po ukončení platnosti)</t>
  </si>
  <si>
    <t>po dobu trvání souhlasu</t>
  </si>
  <si>
    <t>po dobu trvání oprávněného zájmu obce</t>
  </si>
  <si>
    <t>6 let</t>
  </si>
  <si>
    <t>1 rok</t>
  </si>
  <si>
    <t xml:space="preserve"> 1 rok</t>
  </si>
  <si>
    <t>průběžná aktualizace, po dobu zaměstnání pracovníka</t>
  </si>
  <si>
    <t>NE</t>
  </si>
  <si>
    <t>c</t>
  </si>
  <si>
    <t>e</t>
  </si>
  <si>
    <t>b</t>
  </si>
  <si>
    <t>zák. č. 309/2006 Sb., o zajištění dalších podmínek bezpečnosti a ochrany zdraví při práci; zák. č. 262/2006 Sb., zákoník práce</t>
  </si>
  <si>
    <t>zák. č. 133/2000 Sb., o evidenci obyvatel</t>
  </si>
  <si>
    <t>zák. č. 128/2000 Sb., o obcích</t>
  </si>
  <si>
    <t>zák. č. 21/2006 Sb., o ověřování</t>
  </si>
  <si>
    <t>zák. č. 128/2000 Sb., o obcích; zák. č. 340/2015 Sb., o registru smluv</t>
  </si>
  <si>
    <t>zák. č. 256/2001 Sb., o pohřebnictví</t>
  </si>
  <si>
    <t>zák. č. 300/2008 Sb., o elektronických úkonech a autorizované konverzi dokumentů</t>
  </si>
  <si>
    <t>zák. č. 499/2004 Sb., o archivnictví a spisové službě</t>
  </si>
  <si>
    <t>zák. č. 250/2016 Sb., o odpovědnosti za přestupky a řízení o nich</t>
  </si>
  <si>
    <t>zákon č. 183/2006 Sb., stavební zákon</t>
  </si>
  <si>
    <t>zák. č. 106/1999 Sb., o svobodném přístupu k informacím</t>
  </si>
  <si>
    <t>zák. č. 273/2008 Sb., o Policii ČR a další</t>
  </si>
  <si>
    <t>zák. č. 500/2004 Sb., správní řád; zák. č. 106/1999 Sb., o svobodném přístupu k informacím</t>
  </si>
  <si>
    <t>zák. č. 301/2000 Sb., o matrikách</t>
  </si>
  <si>
    <t>zákon č. 185/2001 Sb., o odpadech</t>
  </si>
  <si>
    <t>zák. č. 133/1985 Sb., o požární ochraně</t>
  </si>
  <si>
    <t>zák. č. 561/2004 Sb., školský zákon</t>
  </si>
  <si>
    <t>zák. č. 565/1990 Sb., o místních poplatcích</t>
  </si>
  <si>
    <t>zák. č. 326/2004 Sb., o rostlinolékařské péči;</t>
  </si>
  <si>
    <t>Exekuční řízení (podání) - §35</t>
  </si>
  <si>
    <t>zák. č. 89/2012 Sb., občanský zákoník;</t>
  </si>
  <si>
    <t>zák. č. 563/1991 Sb., o účetnictví</t>
  </si>
  <si>
    <t>zákon č. 582/1991 Sb., o organizaci a provádění sociálního zabezpečení</t>
  </si>
  <si>
    <t>zákonný</t>
  </si>
  <si>
    <t>smluvní</t>
  </si>
  <si>
    <t>X</t>
  </si>
  <si>
    <t>Mzdová a personální agenda, odměny zastupitelů, odměny volebních komisí (listinná, elektronická)</t>
  </si>
  <si>
    <t>zák. č. 262/2006 Sb., zákoník práce, nařízení vlády č. 318/2017 Sb., o výši odměn členů zastupitelstev územních samosprávných celků; vyhl. č. 59/2002 Sb.,</t>
  </si>
  <si>
    <t>zák. č. 262/2006 Sb., zákoník práce</t>
  </si>
  <si>
    <t>zák. č. 130/2000 Sb., o volbách do zast. krajů; zák. č. 491/2001 Sb., o volbách do obec. zast.; zák. 247/1995 Sb., o volbách do Parlamentu; vyhl. 233/2000 Sb., vyhl. Č. 59/2002 Sb., vyhl. Č. 152/2000 Sb.</t>
  </si>
  <si>
    <t>zák. č. 132/2006 Sb., o kronikách obcí</t>
  </si>
  <si>
    <t>zák. č. 565/1999 Sb., o místních poplatcích</t>
  </si>
  <si>
    <t>zák. č. 183/2006 Sb., stavební zákon</t>
  </si>
  <si>
    <t>zák. č. 500/2004 Sb., správní řád + zvláštní zákony</t>
  </si>
  <si>
    <t>zák. č. 365/2000 Sb., o informačních systémech veřejné správy</t>
  </si>
  <si>
    <t>zák. č. 257/2001 Sb., knihovní zák.; evidence pouze knihovního fondu</t>
  </si>
  <si>
    <t>zák. č. 257/2000 Sb., o Probační a mediační službě; zák. č. 435/2004 Sb., o zaměstnanosti</t>
  </si>
  <si>
    <t>zák. č. 89/2012 Sb., občanský zákoník</t>
  </si>
  <si>
    <t>zákon č. 13/1997 Sb., o pozemních komunikacích</t>
  </si>
  <si>
    <t>Smlouvy - kupní, nájemní, darovací (listinná i elektronická)</t>
  </si>
  <si>
    <t>Evidence došlé pošty: spisová služba (elektronická)</t>
  </si>
  <si>
    <t>Žádosti podle z.č. 106/1999 Sb. a odpovědi (listinná, elektronicky)</t>
  </si>
  <si>
    <t>Informace poskytované jiným na vlastní obyvatele - soudy, policie (listinná, elektronicky)</t>
  </si>
  <si>
    <t>Knihovna: seznam čtenářů (listinná, elektronicky)</t>
  </si>
  <si>
    <t>Bytové hospodářství - nájemní smlouvy, pohledávková kniha (listinná, elektronicky)</t>
  </si>
  <si>
    <t>Správní řízení - silniční správní úřad</t>
  </si>
  <si>
    <t>občané a jiní</t>
  </si>
  <si>
    <t>občané a vlastníci nemovitých věcí</t>
  </si>
  <si>
    <t>nájemci hrobových míst</t>
  </si>
  <si>
    <t>korespondenti</t>
  </si>
  <si>
    <t>Určení zaměstnanci, zdravotní pojišťovna, soud, zdravotnická zařízení</t>
  </si>
  <si>
    <t>Určení zaměstnanci, dotčené orgány, katastr nemovitostí</t>
  </si>
  <si>
    <t>Určení zaměstnanci, zvláštní příjemci důchodu, ČSSZ</t>
  </si>
  <si>
    <t>zák. č. 262/2006 Sb., zákoník práce; zák. č. 312/2002 Sb., o úřednících územních samosprávných celků</t>
  </si>
  <si>
    <t>zák. č. 262/2006 Sb., zákoník práce; nařízení vlády č. 341/2017 Sb., o platových poměrech zaměstnanců ve veřejných službách a správě</t>
  </si>
  <si>
    <t>50 let - personální a mzdové listy, 10 let - nemocenské, sociální a zdravotní pojištění, 5 let - DPP, DPČ, mzdové lístky, výplatní listiny, evidence pracovní doby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</si>
</sst>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b/>
      <sz val="12"/>
      <color theme="1"/>
      <name val="Calibri"/>
      <family val="2"/>
      <charset val="238"/>
      <scheme val="minor"/>
    </font>
    <font>
      <b/>
      <sz val="11"/>
      <color rgb="FF636363"/>
      <name val="Arial"/>
      <family val="2"/>
      <charset val="238"/>
    </font>
    <font>
      <b/>
      <sz val="12"/>
      <color theme="9" tint="-0.249977111117893"/>
      <name val="Calibri"/>
      <family val="2"/>
      <charset val="238"/>
      <scheme val="minor"/>
    </font>
    <font>
      <sz val="1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3">
    <border>
      <left/>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style="thin">
        <color indexed="64"/>
      </bottom>
      <diagonal/>
    </border>
  </borders>
  <cellStyleXfs count="1">
    <xf numFmtId="0" fontId="0" fillId="0" borderId="0"/>
  </cellStyleXfs>
  <cellXfs count="10">
    <xf numFmtId="0" fontId="0" fillId="0" borderId="0" xfId="0"/>
    <xf numFmtId="0" fontId="1" fillId="2" borderId="1" xfId="0" applyFont="1" applyFill="1" applyBorder="1" applyAlignment="1">
      <alignment wrapText="1"/>
    </xf>
    <xf numFmtId="0" fontId="3" fillId="2" borderId="1" xfId="0" applyFont="1" applyFill="1" applyBorder="1" applyAlignment="1">
      <alignment horizontal="center" vertical="center" wrapText="1"/>
    </xf>
    <xf numFmtId="0" fontId="0" fillId="0" borderId="2" xfId="0" applyBorder="1" applyAlignment="1" applyProtection="1">
      <alignment horizontal="center" vertical="center" wrapText="1"/>
      <protection locked="0"/>
    </xf>
    <xf numFmtId="0" fontId="0" fillId="0" borderId="2" xfId="0" applyBorder="1" applyAlignment="1" applyProtection="1">
      <alignment wrapText="1"/>
      <protection locked="0"/>
    </xf>
    <xf numFmtId="0" fontId="4" fillId="0" borderId="2" xfId="0" applyFont="1" applyBorder="1" applyAlignment="1" applyProtection="1">
      <alignment wrapText="1"/>
      <protection locked="0"/>
    </xf>
    <xf numFmtId="0" fontId="2" fillId="3" borderId="2" xfId="0" applyFont="1" applyFill="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5" fillId="0" borderId="2" xfId="0" applyFont="1" applyBorder="1" applyAlignment="1">
      <alignment wrapText="1"/>
    </xf>
    <xf numFmtId="0" fontId="0" fillId="0" borderId="2" xfId="0" applyBorder="1" applyAlignment="1">
      <alignment wrapText="1"/>
    </xf>
  </cellXfs>
  <cellStyles count="1">
    <cellStyle name="Normální"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14"/>
  <sheetViews>
    <sheetView tabSelected="1" workbookViewId="0">
      <selection activeCell="F7" sqref="F7"/>
    </sheetView>
  </sheetViews>
  <sheetFormatPr defaultRowHeight="15" x14ac:dyDescent="0.25"/>
  <cols>
    <col min="1" max="49" width="16.42578125" customWidth="1"/>
  </cols>
  <sheetData>
    <row r="1" spans="1:49" ht="151.5" thickTop="1" thickBot="1" x14ac:dyDescent="0.3">
      <c r="A1" s="1" t="s">
        <v>0</v>
      </c>
      <c r="B1" s="6" t="s">
        <v>222</v>
      </c>
      <c r="C1" s="6" t="s">
        <v>13</v>
      </c>
      <c r="D1" s="6" t="s">
        <v>14</v>
      </c>
      <c r="E1" s="6" t="s">
        <v>15</v>
      </c>
      <c r="F1" s="6" t="s">
        <v>16</v>
      </c>
      <c r="G1" s="6" t="s">
        <v>17</v>
      </c>
      <c r="H1" s="6" t="s">
        <v>18</v>
      </c>
      <c r="I1" s="6" t="s">
        <v>19</v>
      </c>
      <c r="J1" s="6" t="s">
        <v>20</v>
      </c>
      <c r="K1" s="6" t="s">
        <v>21</v>
      </c>
      <c r="L1" s="6" t="s">
        <v>22</v>
      </c>
      <c r="M1" s="7" t="s">
        <v>235</v>
      </c>
      <c r="N1" s="6" t="s">
        <v>23</v>
      </c>
      <c r="O1" s="6" t="s">
        <v>24</v>
      </c>
      <c r="P1" s="6" t="s">
        <v>25</v>
      </c>
      <c r="Q1" s="6" t="s">
        <v>26</v>
      </c>
      <c r="R1" s="7" t="s">
        <v>236</v>
      </c>
      <c r="S1" s="7" t="s">
        <v>27</v>
      </c>
      <c r="T1" s="7" t="s">
        <v>28</v>
      </c>
      <c r="U1" s="6" t="s">
        <v>29</v>
      </c>
      <c r="V1" s="6" t="s">
        <v>30</v>
      </c>
      <c r="W1" s="6" t="s">
        <v>31</v>
      </c>
      <c r="X1" s="6" t="s">
        <v>32</v>
      </c>
      <c r="Y1" s="6" t="s">
        <v>237</v>
      </c>
      <c r="Z1" s="6" t="s">
        <v>33</v>
      </c>
      <c r="AA1" s="6" t="s">
        <v>238</v>
      </c>
      <c r="AB1" s="6" t="s">
        <v>34</v>
      </c>
      <c r="AC1" s="6" t="s">
        <v>35</v>
      </c>
      <c r="AD1" s="6" t="s">
        <v>239</v>
      </c>
      <c r="AE1" s="6" t="s">
        <v>36</v>
      </c>
      <c r="AF1" s="6" t="s">
        <v>37</v>
      </c>
      <c r="AG1" s="6" t="s">
        <v>38</v>
      </c>
      <c r="AH1" s="6" t="s">
        <v>39</v>
      </c>
      <c r="AI1" s="6" t="s">
        <v>40</v>
      </c>
      <c r="AJ1" s="6" t="s">
        <v>41</v>
      </c>
      <c r="AK1" s="7" t="s">
        <v>42</v>
      </c>
      <c r="AL1" s="6" t="s">
        <v>43</v>
      </c>
      <c r="AM1" s="6" t="s">
        <v>240</v>
      </c>
      <c r="AN1" s="6" t="s">
        <v>44</v>
      </c>
      <c r="AO1" s="6" t="s">
        <v>45</v>
      </c>
      <c r="AP1" s="6" t="s">
        <v>46</v>
      </c>
      <c r="AQ1" s="6" t="s">
        <v>47</v>
      </c>
      <c r="AR1" s="6" t="s">
        <v>48</v>
      </c>
      <c r="AS1" s="6" t="s">
        <v>49</v>
      </c>
      <c r="AT1" s="6" t="s">
        <v>50</v>
      </c>
      <c r="AU1" s="7" t="s">
        <v>51</v>
      </c>
      <c r="AV1" s="6" t="s">
        <v>52</v>
      </c>
      <c r="AW1" s="6" t="s">
        <v>53</v>
      </c>
    </row>
    <row r="2" spans="1:49" ht="143.25" thickTop="1" thickBot="1" x14ac:dyDescent="0.3">
      <c r="A2" s="2" t="s">
        <v>1</v>
      </c>
      <c r="B2" s="3" t="s">
        <v>54</v>
      </c>
      <c r="C2" s="3" t="s">
        <v>54</v>
      </c>
      <c r="D2" s="3" t="s">
        <v>54</v>
      </c>
      <c r="E2" s="3" t="s">
        <v>54</v>
      </c>
      <c r="F2" s="3" t="s">
        <v>54</v>
      </c>
      <c r="G2" s="3" t="s">
        <v>54</v>
      </c>
      <c r="H2" s="3" t="s">
        <v>54</v>
      </c>
      <c r="I2" s="3" t="s">
        <v>54</v>
      </c>
      <c r="J2" s="3" t="s">
        <v>54</v>
      </c>
      <c r="K2" s="3" t="s">
        <v>54</v>
      </c>
      <c r="L2" s="3" t="s">
        <v>54</v>
      </c>
      <c r="M2" s="3" t="s">
        <v>54</v>
      </c>
      <c r="N2" s="3" t="s">
        <v>54</v>
      </c>
      <c r="O2" s="3" t="s">
        <v>54</v>
      </c>
      <c r="P2" s="3" t="s">
        <v>54</v>
      </c>
      <c r="Q2" s="3" t="s">
        <v>54</v>
      </c>
      <c r="R2" s="3" t="s">
        <v>54</v>
      </c>
      <c r="S2" s="3" t="s">
        <v>54</v>
      </c>
      <c r="T2" s="3" t="s">
        <v>54</v>
      </c>
      <c r="U2" s="3" t="s">
        <v>54</v>
      </c>
      <c r="V2" s="3" t="s">
        <v>54</v>
      </c>
      <c r="W2" s="3" t="s">
        <v>54</v>
      </c>
      <c r="X2" s="3" t="s">
        <v>54</v>
      </c>
      <c r="Y2" s="3" t="s">
        <v>54</v>
      </c>
      <c r="Z2" s="3" t="s">
        <v>55</v>
      </c>
      <c r="AA2" s="3" t="s">
        <v>54</v>
      </c>
      <c r="AB2" s="3" t="s">
        <v>54</v>
      </c>
      <c r="AC2" s="3" t="s">
        <v>54</v>
      </c>
      <c r="AD2" s="3" t="s">
        <v>54</v>
      </c>
      <c r="AE2" s="3" t="s">
        <v>54</v>
      </c>
      <c r="AF2" s="3" t="s">
        <v>54</v>
      </c>
      <c r="AG2" s="3" t="s">
        <v>54</v>
      </c>
      <c r="AH2" s="3" t="s">
        <v>54</v>
      </c>
      <c r="AI2" s="3" t="s">
        <v>54</v>
      </c>
      <c r="AJ2" s="3" t="s">
        <v>54</v>
      </c>
      <c r="AK2" s="3" t="s">
        <v>54</v>
      </c>
      <c r="AL2" s="3" t="s">
        <v>55</v>
      </c>
      <c r="AM2" s="3" t="s">
        <v>54</v>
      </c>
      <c r="AN2" s="3" t="s">
        <v>54</v>
      </c>
      <c r="AO2" s="3" t="s">
        <v>54</v>
      </c>
      <c r="AP2" s="3" t="s">
        <v>54</v>
      </c>
      <c r="AQ2" s="3" t="s">
        <v>54</v>
      </c>
      <c r="AR2" s="3" t="s">
        <v>54</v>
      </c>
      <c r="AS2" s="3" t="s">
        <v>54</v>
      </c>
      <c r="AT2" s="3" t="s">
        <v>54</v>
      </c>
      <c r="AU2" s="3" t="s">
        <v>54</v>
      </c>
      <c r="AV2" s="3" t="s">
        <v>54</v>
      </c>
      <c r="AW2" s="3" t="s">
        <v>54</v>
      </c>
    </row>
    <row r="3" spans="1:49" ht="76.5" thickTop="1" thickBot="1" x14ac:dyDescent="0.3">
      <c r="A3" s="2" t="s">
        <v>2</v>
      </c>
      <c r="B3" s="4" t="s">
        <v>56</v>
      </c>
      <c r="C3" s="4" t="s">
        <v>57</v>
      </c>
      <c r="D3" s="4" t="s">
        <v>58</v>
      </c>
      <c r="E3" s="4" t="s">
        <v>59</v>
      </c>
      <c r="F3" s="4" t="s">
        <v>60</v>
      </c>
      <c r="G3" s="4" t="s">
        <v>61</v>
      </c>
      <c r="H3" s="4" t="s">
        <v>62</v>
      </c>
      <c r="I3" s="4" t="s">
        <v>63</v>
      </c>
      <c r="J3" s="4" t="s">
        <v>64</v>
      </c>
      <c r="K3" s="4" t="s">
        <v>65</v>
      </c>
      <c r="L3" s="4" t="s">
        <v>66</v>
      </c>
      <c r="M3" s="4" t="s">
        <v>67</v>
      </c>
      <c r="N3" s="4" t="s">
        <v>68</v>
      </c>
      <c r="O3" s="4" t="s">
        <v>69</v>
      </c>
      <c r="P3" s="4" t="s">
        <v>70</v>
      </c>
      <c r="Q3" s="4" t="s">
        <v>71</v>
      </c>
      <c r="R3" s="4" t="s">
        <v>72</v>
      </c>
      <c r="S3" s="4" t="s">
        <v>73</v>
      </c>
      <c r="T3" s="4" t="s">
        <v>74</v>
      </c>
      <c r="U3" s="4" t="s">
        <v>75</v>
      </c>
      <c r="V3" s="4" t="s">
        <v>76</v>
      </c>
      <c r="W3" s="4" t="s">
        <v>77</v>
      </c>
      <c r="X3" s="4" t="s">
        <v>78</v>
      </c>
      <c r="Y3" s="4" t="s">
        <v>79</v>
      </c>
      <c r="Z3" s="4" t="s">
        <v>80</v>
      </c>
      <c r="AA3" s="4" t="s">
        <v>81</v>
      </c>
      <c r="AB3" s="4" t="s">
        <v>82</v>
      </c>
      <c r="AC3" s="4" t="s">
        <v>83</v>
      </c>
      <c r="AD3" s="4" t="s">
        <v>84</v>
      </c>
      <c r="AE3" s="4" t="s">
        <v>85</v>
      </c>
      <c r="AF3" s="4" t="s">
        <v>86</v>
      </c>
      <c r="AG3" s="4" t="s">
        <v>87</v>
      </c>
      <c r="AH3" s="4" t="s">
        <v>88</v>
      </c>
      <c r="AI3" s="4" t="s">
        <v>89</v>
      </c>
      <c r="AJ3" s="4" t="s">
        <v>90</v>
      </c>
      <c r="AK3" s="4" t="s">
        <v>91</v>
      </c>
      <c r="AL3" s="4" t="s">
        <v>92</v>
      </c>
      <c r="AM3" s="4" t="s">
        <v>93</v>
      </c>
      <c r="AN3" s="4" t="s">
        <v>94</v>
      </c>
      <c r="AO3" s="4" t="s">
        <v>95</v>
      </c>
      <c r="AP3" s="4" t="s">
        <v>96</v>
      </c>
      <c r="AQ3" s="4" t="s">
        <v>97</v>
      </c>
      <c r="AR3" s="4" t="s">
        <v>241</v>
      </c>
      <c r="AS3" s="4" t="s">
        <v>98</v>
      </c>
      <c r="AT3" s="4" t="s">
        <v>99</v>
      </c>
      <c r="AU3" s="4" t="s">
        <v>100</v>
      </c>
      <c r="AV3" s="4" t="s">
        <v>101</v>
      </c>
      <c r="AW3" s="4" t="s">
        <v>102</v>
      </c>
    </row>
    <row r="4" spans="1:49" ht="96" thickTop="1" thickBot="1" x14ac:dyDescent="0.3">
      <c r="A4" s="2" t="s">
        <v>3</v>
      </c>
      <c r="B4" s="4" t="s">
        <v>103</v>
      </c>
      <c r="C4" s="4" t="s">
        <v>104</v>
      </c>
      <c r="D4" s="4" t="s">
        <v>104</v>
      </c>
      <c r="E4" s="4" t="s">
        <v>105</v>
      </c>
      <c r="F4" s="4" t="s">
        <v>105</v>
      </c>
      <c r="G4" s="4" t="s">
        <v>105</v>
      </c>
      <c r="H4" s="4" t="s">
        <v>106</v>
      </c>
      <c r="I4" s="4" t="s">
        <v>107</v>
      </c>
      <c r="J4" s="4" t="s">
        <v>242</v>
      </c>
      <c r="K4" s="4" t="s">
        <v>105</v>
      </c>
      <c r="L4" s="4" t="s">
        <v>243</v>
      </c>
      <c r="M4" s="4" t="s">
        <v>242</v>
      </c>
      <c r="N4" s="4" t="s">
        <v>244</v>
      </c>
      <c r="O4" s="4" t="s">
        <v>244</v>
      </c>
      <c r="P4" s="4" t="s">
        <v>243</v>
      </c>
      <c r="Q4" s="4" t="s">
        <v>245</v>
      </c>
      <c r="R4" s="4" t="s">
        <v>245</v>
      </c>
      <c r="S4" s="4" t="s">
        <v>108</v>
      </c>
      <c r="T4" s="4" t="s">
        <v>108</v>
      </c>
      <c r="U4" s="4" t="s">
        <v>108</v>
      </c>
      <c r="V4" s="4" t="s">
        <v>105</v>
      </c>
      <c r="W4" s="4" t="s">
        <v>108</v>
      </c>
      <c r="X4" s="4" t="s">
        <v>109</v>
      </c>
      <c r="Y4" s="4" t="s">
        <v>110</v>
      </c>
      <c r="Z4" s="4" t="s">
        <v>111</v>
      </c>
      <c r="AA4" s="4" t="s">
        <v>112</v>
      </c>
      <c r="AB4" s="4" t="s">
        <v>113</v>
      </c>
      <c r="AC4" s="4" t="s">
        <v>113</v>
      </c>
      <c r="AD4" s="4" t="s">
        <v>114</v>
      </c>
      <c r="AE4" s="4" t="s">
        <v>111</v>
      </c>
      <c r="AF4" s="4" t="s">
        <v>108</v>
      </c>
      <c r="AG4" s="4" t="s">
        <v>115</v>
      </c>
      <c r="AH4" s="4" t="s">
        <v>116</v>
      </c>
      <c r="AI4" s="4" t="s">
        <v>117</v>
      </c>
      <c r="AJ4" s="4" t="s">
        <v>118</v>
      </c>
      <c r="AK4" s="4" t="s">
        <v>119</v>
      </c>
      <c r="AL4" s="4" t="s">
        <v>120</v>
      </c>
      <c r="AM4" s="4" t="s">
        <v>121</v>
      </c>
      <c r="AN4" s="4" t="s">
        <v>122</v>
      </c>
      <c r="AO4" s="4" t="s">
        <v>122</v>
      </c>
      <c r="AP4" s="4" t="s">
        <v>123</v>
      </c>
      <c r="AQ4" s="4" t="s">
        <v>124</v>
      </c>
      <c r="AR4" s="4" t="s">
        <v>111</v>
      </c>
      <c r="AS4" s="4" t="s">
        <v>104</v>
      </c>
      <c r="AT4" s="4" t="s">
        <v>125</v>
      </c>
      <c r="AU4" s="4" t="s">
        <v>126</v>
      </c>
      <c r="AV4" s="4" t="s">
        <v>104</v>
      </c>
      <c r="AW4" s="4" t="s">
        <v>127</v>
      </c>
    </row>
    <row r="5" spans="1:49" ht="271.5" thickTop="1" thickBot="1" x14ac:dyDescent="0.3">
      <c r="A5" s="2" t="s">
        <v>4</v>
      </c>
      <c r="B5" s="4" t="s">
        <v>128</v>
      </c>
      <c r="C5" s="4" t="s">
        <v>129</v>
      </c>
      <c r="D5" s="4" t="s">
        <v>130</v>
      </c>
      <c r="E5" s="4" t="s">
        <v>131</v>
      </c>
      <c r="F5" s="4" t="s">
        <v>132</v>
      </c>
      <c r="G5" s="4" t="s">
        <v>131</v>
      </c>
      <c r="H5" s="4" t="s">
        <v>133</v>
      </c>
      <c r="I5" s="4" t="s">
        <v>134</v>
      </c>
      <c r="J5" s="4" t="s">
        <v>135</v>
      </c>
      <c r="K5" s="4" t="s">
        <v>136</v>
      </c>
      <c r="L5" s="4" t="s">
        <v>137</v>
      </c>
      <c r="M5" s="4" t="s">
        <v>138</v>
      </c>
      <c r="N5" s="4" t="s">
        <v>139</v>
      </c>
      <c r="O5" s="4" t="s">
        <v>140</v>
      </c>
      <c r="P5" s="4" t="s">
        <v>141</v>
      </c>
      <c r="Q5" s="4" t="s">
        <v>142</v>
      </c>
      <c r="R5" s="4" t="s">
        <v>143</v>
      </c>
      <c r="S5" s="4" t="s">
        <v>144</v>
      </c>
      <c r="T5" s="4" t="s">
        <v>145</v>
      </c>
      <c r="U5" s="4" t="s">
        <v>146</v>
      </c>
      <c r="V5" s="4" t="s">
        <v>147</v>
      </c>
      <c r="W5" s="5" t="s">
        <v>148</v>
      </c>
      <c r="X5" s="4" t="s">
        <v>149</v>
      </c>
      <c r="Y5" s="4" t="s">
        <v>150</v>
      </c>
      <c r="Z5" s="4" t="s">
        <v>151</v>
      </c>
      <c r="AA5" s="4" t="s">
        <v>134</v>
      </c>
      <c r="AB5" s="4" t="s">
        <v>152</v>
      </c>
      <c r="AC5" s="4" t="s">
        <v>153</v>
      </c>
      <c r="AD5" s="4" t="s">
        <v>154</v>
      </c>
      <c r="AE5" s="4" t="s">
        <v>137</v>
      </c>
      <c r="AF5" s="4" t="s">
        <v>154</v>
      </c>
      <c r="AG5" s="4" t="s">
        <v>150</v>
      </c>
      <c r="AH5" s="4" t="s">
        <v>155</v>
      </c>
      <c r="AI5" s="4" t="s">
        <v>156</v>
      </c>
      <c r="AJ5" s="4" t="s">
        <v>137</v>
      </c>
      <c r="AK5" s="4" t="s">
        <v>157</v>
      </c>
      <c r="AL5" s="4" t="s">
        <v>158</v>
      </c>
      <c r="AM5" s="4" t="s">
        <v>159</v>
      </c>
      <c r="AN5" s="4" t="s">
        <v>160</v>
      </c>
      <c r="AO5" s="4" t="s">
        <v>154</v>
      </c>
      <c r="AP5" s="4" t="s">
        <v>161</v>
      </c>
      <c r="AQ5" s="4" t="s">
        <v>162</v>
      </c>
      <c r="AR5" s="4" t="s">
        <v>163</v>
      </c>
      <c r="AS5" s="4" t="s">
        <v>164</v>
      </c>
      <c r="AT5" s="4" t="s">
        <v>165</v>
      </c>
      <c r="AU5" s="4" t="s">
        <v>166</v>
      </c>
      <c r="AV5" s="4" t="s">
        <v>167</v>
      </c>
      <c r="AW5" s="4" t="s">
        <v>168</v>
      </c>
    </row>
    <row r="6" spans="1:49" ht="106.5" thickTop="1" thickBot="1" x14ac:dyDescent="0.3">
      <c r="A6" s="2" t="s">
        <v>5</v>
      </c>
      <c r="B6" s="4" t="s">
        <v>169</v>
      </c>
      <c r="C6" s="4" t="s">
        <v>170</v>
      </c>
      <c r="D6" s="4" t="s">
        <v>170</v>
      </c>
      <c r="E6" s="4" t="s">
        <v>171</v>
      </c>
      <c r="F6" s="4" t="s">
        <v>170</v>
      </c>
      <c r="G6" s="4" t="s">
        <v>170</v>
      </c>
      <c r="H6" s="4" t="s">
        <v>170</v>
      </c>
      <c r="I6" s="4" t="s">
        <v>170</v>
      </c>
      <c r="J6" s="4" t="s">
        <v>170</v>
      </c>
      <c r="K6" s="4" t="s">
        <v>170</v>
      </c>
      <c r="L6" s="4" t="s">
        <v>170</v>
      </c>
      <c r="M6" s="4" t="s">
        <v>172</v>
      </c>
      <c r="N6" s="4" t="s">
        <v>170</v>
      </c>
      <c r="O6" s="4" t="s">
        <v>170</v>
      </c>
      <c r="P6" s="4" t="s">
        <v>173</v>
      </c>
      <c r="Q6" s="4" t="s">
        <v>170</v>
      </c>
      <c r="R6" s="4" t="s">
        <v>170</v>
      </c>
      <c r="S6" s="4" t="s">
        <v>170</v>
      </c>
      <c r="T6" s="4" t="s">
        <v>170</v>
      </c>
      <c r="U6" s="4" t="s">
        <v>174</v>
      </c>
      <c r="V6" s="4" t="s">
        <v>170</v>
      </c>
      <c r="W6" s="4" t="s">
        <v>170</v>
      </c>
      <c r="X6" s="4" t="s">
        <v>170</v>
      </c>
      <c r="Y6" s="4" t="s">
        <v>170</v>
      </c>
      <c r="Z6" s="4" t="s">
        <v>170</v>
      </c>
      <c r="AA6" s="4" t="s">
        <v>175</v>
      </c>
      <c r="AB6" s="4" t="s">
        <v>176</v>
      </c>
      <c r="AC6" s="4" t="s">
        <v>170</v>
      </c>
      <c r="AD6" s="4" t="s">
        <v>170</v>
      </c>
      <c r="AE6" s="4" t="s">
        <v>177</v>
      </c>
      <c r="AF6" s="4" t="s">
        <v>170</v>
      </c>
      <c r="AG6" s="4" t="s">
        <v>170</v>
      </c>
      <c r="AH6" s="4" t="s">
        <v>170</v>
      </c>
      <c r="AI6" s="4" t="s">
        <v>170</v>
      </c>
      <c r="AJ6" s="4" t="s">
        <v>170</v>
      </c>
      <c r="AK6" s="4" t="s">
        <v>170</v>
      </c>
      <c r="AL6" s="4" t="s">
        <v>170</v>
      </c>
      <c r="AM6" s="4" t="s">
        <v>170</v>
      </c>
      <c r="AN6" s="4" t="s">
        <v>170</v>
      </c>
      <c r="AO6" s="4" t="s">
        <v>170</v>
      </c>
      <c r="AP6" s="4" t="s">
        <v>178</v>
      </c>
      <c r="AQ6" s="4" t="s">
        <v>246</v>
      </c>
      <c r="AR6" s="4" t="s">
        <v>247</v>
      </c>
      <c r="AS6" s="4" t="s">
        <v>170</v>
      </c>
      <c r="AT6" s="4" t="s">
        <v>248</v>
      </c>
      <c r="AU6" s="4" t="s">
        <v>170</v>
      </c>
      <c r="AV6" s="4" t="s">
        <v>170</v>
      </c>
      <c r="AW6" s="4" t="s">
        <v>170</v>
      </c>
    </row>
    <row r="7" spans="1:49" ht="196.5" thickTop="1" thickBot="1" x14ac:dyDescent="0.3">
      <c r="A7" s="2" t="s">
        <v>6</v>
      </c>
      <c r="B7" s="4" t="s">
        <v>251</v>
      </c>
      <c r="C7" s="4" t="s">
        <v>179</v>
      </c>
      <c r="D7" s="4" t="s">
        <v>180</v>
      </c>
      <c r="E7" s="4" t="s">
        <v>181</v>
      </c>
      <c r="F7" s="4" t="s">
        <v>179</v>
      </c>
      <c r="G7" s="4" t="s">
        <v>181</v>
      </c>
      <c r="H7" s="4" t="s">
        <v>182</v>
      </c>
      <c r="I7" s="4" t="s">
        <v>183</v>
      </c>
      <c r="J7" s="4" t="s">
        <v>180</v>
      </c>
      <c r="K7" s="4" t="s">
        <v>180</v>
      </c>
      <c r="L7" s="4" t="s">
        <v>179</v>
      </c>
      <c r="M7" s="4" t="s">
        <v>184</v>
      </c>
      <c r="N7" s="4" t="s">
        <v>179</v>
      </c>
      <c r="O7" s="4" t="s">
        <v>179</v>
      </c>
      <c r="P7" s="4" t="s">
        <v>185</v>
      </c>
      <c r="Q7" s="4" t="s">
        <v>179</v>
      </c>
      <c r="R7" s="4" t="s">
        <v>179</v>
      </c>
      <c r="S7" s="4" t="s">
        <v>186</v>
      </c>
      <c r="T7" s="4" t="s">
        <v>179</v>
      </c>
      <c r="U7" s="4" t="s">
        <v>179</v>
      </c>
      <c r="V7" s="4" t="s">
        <v>179</v>
      </c>
      <c r="W7" s="4" t="s">
        <v>187</v>
      </c>
      <c r="X7" s="4" t="s">
        <v>179</v>
      </c>
      <c r="Y7" s="4" t="s">
        <v>179</v>
      </c>
      <c r="Z7" s="4" t="s">
        <v>188</v>
      </c>
      <c r="AA7" s="4" t="s">
        <v>179</v>
      </c>
      <c r="AB7" s="4" t="s">
        <v>189</v>
      </c>
      <c r="AC7" s="4" t="s">
        <v>180</v>
      </c>
      <c r="AD7" s="4" t="s">
        <v>179</v>
      </c>
      <c r="AE7" s="4" t="s">
        <v>179</v>
      </c>
      <c r="AF7" s="4" t="s">
        <v>179</v>
      </c>
      <c r="AG7" s="4" t="s">
        <v>179</v>
      </c>
      <c r="AH7" s="4" t="s">
        <v>179</v>
      </c>
      <c r="AI7" s="4" t="s">
        <v>189</v>
      </c>
      <c r="AJ7" s="4" t="s">
        <v>179</v>
      </c>
      <c r="AK7" s="4" t="s">
        <v>179</v>
      </c>
      <c r="AL7" s="4" t="s">
        <v>190</v>
      </c>
      <c r="AM7" s="4" t="s">
        <v>179</v>
      </c>
      <c r="AN7" s="4" t="s">
        <v>180</v>
      </c>
      <c r="AO7" s="4" t="s">
        <v>180</v>
      </c>
      <c r="AP7" s="4" t="s">
        <v>180</v>
      </c>
      <c r="AQ7" s="4" t="s">
        <v>180</v>
      </c>
      <c r="AR7" s="4" t="s">
        <v>179</v>
      </c>
      <c r="AS7" s="4" t="s">
        <v>191</v>
      </c>
      <c r="AT7" s="4" t="s">
        <v>180</v>
      </c>
      <c r="AU7" s="4" t="s">
        <v>179</v>
      </c>
      <c r="AV7" s="4" t="s">
        <v>189</v>
      </c>
      <c r="AW7" s="4" t="s">
        <v>179</v>
      </c>
    </row>
    <row r="8" spans="1:49" ht="96" thickTop="1" thickBot="1" x14ac:dyDescent="0.3">
      <c r="A8" s="2" t="s">
        <v>7</v>
      </c>
      <c r="B8" s="3" t="s">
        <v>192</v>
      </c>
      <c r="C8" s="3" t="s">
        <v>192</v>
      </c>
      <c r="D8" s="3" t="s">
        <v>192</v>
      </c>
      <c r="E8" s="3" t="s">
        <v>192</v>
      </c>
      <c r="F8" s="3" t="s">
        <v>192</v>
      </c>
      <c r="G8" s="3" t="s">
        <v>192</v>
      </c>
      <c r="H8" s="3" t="s">
        <v>192</v>
      </c>
      <c r="I8" s="3" t="s">
        <v>192</v>
      </c>
      <c r="J8" s="3" t="s">
        <v>192</v>
      </c>
      <c r="K8" s="3" t="s">
        <v>192</v>
      </c>
      <c r="L8" s="3" t="s">
        <v>192</v>
      </c>
      <c r="M8" s="3" t="s">
        <v>192</v>
      </c>
      <c r="N8" s="3" t="s">
        <v>192</v>
      </c>
      <c r="O8" s="3" t="s">
        <v>192</v>
      </c>
      <c r="P8" s="3" t="s">
        <v>192</v>
      </c>
      <c r="Q8" s="3" t="s">
        <v>192</v>
      </c>
      <c r="R8" s="3" t="s">
        <v>192</v>
      </c>
      <c r="S8" s="3" t="s">
        <v>192</v>
      </c>
      <c r="T8" s="3" t="s">
        <v>192</v>
      </c>
      <c r="U8" s="3" t="s">
        <v>192</v>
      </c>
      <c r="V8" s="3" t="s">
        <v>192</v>
      </c>
      <c r="W8" s="3" t="s">
        <v>192</v>
      </c>
      <c r="X8" s="3" t="s">
        <v>192</v>
      </c>
      <c r="Y8" s="3" t="s">
        <v>192</v>
      </c>
      <c r="Z8" s="3" t="s">
        <v>192</v>
      </c>
      <c r="AA8" s="3" t="s">
        <v>192</v>
      </c>
      <c r="AB8" s="3" t="s">
        <v>192</v>
      </c>
      <c r="AC8" s="3" t="s">
        <v>192</v>
      </c>
      <c r="AD8" s="3" t="s">
        <v>192</v>
      </c>
      <c r="AE8" s="3" t="s">
        <v>192</v>
      </c>
      <c r="AF8" s="3" t="s">
        <v>192</v>
      </c>
      <c r="AG8" s="3" t="s">
        <v>192</v>
      </c>
      <c r="AH8" s="3" t="s">
        <v>192</v>
      </c>
      <c r="AI8" s="3" t="s">
        <v>192</v>
      </c>
      <c r="AJ8" s="3" t="s">
        <v>192</v>
      </c>
      <c r="AK8" s="3" t="s">
        <v>192</v>
      </c>
      <c r="AL8" s="3" t="s">
        <v>192</v>
      </c>
      <c r="AM8" s="3" t="s">
        <v>192</v>
      </c>
      <c r="AN8" s="3" t="s">
        <v>192</v>
      </c>
      <c r="AO8" s="3" t="s">
        <v>192</v>
      </c>
      <c r="AP8" s="3" t="s">
        <v>192</v>
      </c>
      <c r="AQ8" s="3" t="s">
        <v>192</v>
      </c>
      <c r="AR8" s="3" t="s">
        <v>192</v>
      </c>
      <c r="AS8" s="3" t="s">
        <v>192</v>
      </c>
      <c r="AT8" s="3" t="s">
        <v>192</v>
      </c>
      <c r="AU8" s="3" t="s">
        <v>192</v>
      </c>
      <c r="AV8" s="3" t="s">
        <v>192</v>
      </c>
      <c r="AW8" s="3" t="s">
        <v>192</v>
      </c>
    </row>
    <row r="9" spans="1:49" ht="409.6" thickTop="1" thickBot="1" x14ac:dyDescent="0.3">
      <c r="A9" s="2" t="s">
        <v>8</v>
      </c>
      <c r="B9" s="3" t="s">
        <v>193</v>
      </c>
      <c r="C9" s="3" t="s">
        <v>193</v>
      </c>
      <c r="D9" s="3" t="s">
        <v>193</v>
      </c>
      <c r="E9" s="3" t="s">
        <v>193</v>
      </c>
      <c r="F9" s="3" t="s">
        <v>193</v>
      </c>
      <c r="G9" s="3" t="s">
        <v>193</v>
      </c>
      <c r="H9" s="3" t="s">
        <v>194</v>
      </c>
      <c r="I9" s="3" t="s">
        <v>193</v>
      </c>
      <c r="J9" s="3" t="s">
        <v>193</v>
      </c>
      <c r="K9" s="3" t="s">
        <v>194</v>
      </c>
      <c r="L9" s="3" t="s">
        <v>193</v>
      </c>
      <c r="M9" s="3" t="s">
        <v>195</v>
      </c>
      <c r="N9" s="3" t="s">
        <v>195</v>
      </c>
      <c r="O9" s="3" t="s">
        <v>193</v>
      </c>
      <c r="P9" s="3" t="s">
        <v>193</v>
      </c>
      <c r="Q9" s="3" t="s">
        <v>194</v>
      </c>
      <c r="R9" s="3" t="s">
        <v>193</v>
      </c>
      <c r="S9" s="3" t="s">
        <v>194</v>
      </c>
      <c r="T9" s="3" t="s">
        <v>193</v>
      </c>
      <c r="U9" s="3" t="s">
        <v>193</v>
      </c>
      <c r="V9" s="3" t="s">
        <v>193</v>
      </c>
      <c r="W9" s="3" t="s">
        <v>193</v>
      </c>
      <c r="X9" s="3" t="s">
        <v>193</v>
      </c>
      <c r="Y9" s="3" t="s">
        <v>193</v>
      </c>
      <c r="Z9" s="3" t="s">
        <v>193</v>
      </c>
      <c r="AA9" s="3" t="s">
        <v>193</v>
      </c>
      <c r="AB9" s="3" t="s">
        <v>193</v>
      </c>
      <c r="AC9" s="3" t="s">
        <v>193</v>
      </c>
      <c r="AD9" s="3" t="s">
        <v>194</v>
      </c>
      <c r="AE9" s="3" t="s">
        <v>193</v>
      </c>
      <c r="AF9" s="3" t="s">
        <v>194</v>
      </c>
      <c r="AG9" s="3" t="s">
        <v>193</v>
      </c>
      <c r="AH9" s="3" t="s">
        <v>193</v>
      </c>
      <c r="AI9" s="3" t="s">
        <v>194</v>
      </c>
      <c r="AJ9" s="3" t="s">
        <v>194</v>
      </c>
      <c r="AK9" s="3" t="s">
        <v>193</v>
      </c>
      <c r="AL9" s="3" t="s">
        <v>193</v>
      </c>
      <c r="AM9" s="3" t="s">
        <v>194</v>
      </c>
      <c r="AN9" s="3" t="s">
        <v>193</v>
      </c>
      <c r="AO9" s="3" t="s">
        <v>193</v>
      </c>
      <c r="AP9" s="3" t="s">
        <v>193</v>
      </c>
      <c r="AQ9" s="3" t="s">
        <v>193</v>
      </c>
      <c r="AR9" s="3" t="s">
        <v>193</v>
      </c>
      <c r="AS9" s="3" t="s">
        <v>194</v>
      </c>
      <c r="AT9" s="3" t="s">
        <v>193</v>
      </c>
      <c r="AU9" s="3" t="s">
        <v>194</v>
      </c>
      <c r="AV9" s="3" t="s">
        <v>193</v>
      </c>
      <c r="AW9" s="3" t="s">
        <v>193</v>
      </c>
    </row>
    <row r="10" spans="1:49" ht="196.5" thickTop="1" thickBot="1" x14ac:dyDescent="0.3">
      <c r="A10" s="2" t="s">
        <v>9</v>
      </c>
      <c r="B10" s="4" t="s">
        <v>223</v>
      </c>
      <c r="C10" s="4" t="s">
        <v>196</v>
      </c>
      <c r="D10" s="4" t="s">
        <v>224</v>
      </c>
      <c r="E10" s="4" t="s">
        <v>197</v>
      </c>
      <c r="F10" s="4" t="s">
        <v>197</v>
      </c>
      <c r="G10" s="4" t="s">
        <v>197</v>
      </c>
      <c r="H10" s="4" t="s">
        <v>198</v>
      </c>
      <c r="I10" s="4" t="s">
        <v>225</v>
      </c>
      <c r="J10" s="4" t="s">
        <v>199</v>
      </c>
      <c r="K10" s="4" t="s">
        <v>226</v>
      </c>
      <c r="L10" s="4" t="s">
        <v>227</v>
      </c>
      <c r="M10" s="4" t="s">
        <v>200</v>
      </c>
      <c r="N10" s="4" t="s">
        <v>201</v>
      </c>
      <c r="O10" s="4" t="s">
        <v>201</v>
      </c>
      <c r="P10" s="8" t="s">
        <v>228</v>
      </c>
      <c r="Q10" s="4" t="s">
        <v>202</v>
      </c>
      <c r="R10" s="4" t="s">
        <v>203</v>
      </c>
      <c r="S10" s="4" t="s">
        <v>198</v>
      </c>
      <c r="T10" s="8" t="s">
        <v>204</v>
      </c>
      <c r="U10" s="4" t="s">
        <v>205</v>
      </c>
      <c r="V10" s="4" t="s">
        <v>198</v>
      </c>
      <c r="W10" s="4" t="s">
        <v>205</v>
      </c>
      <c r="X10" s="4" t="s">
        <v>229</v>
      </c>
      <c r="Y10" s="4" t="s">
        <v>206</v>
      </c>
      <c r="Z10" s="4" t="s">
        <v>230</v>
      </c>
      <c r="AA10" s="4" t="s">
        <v>207</v>
      </c>
      <c r="AB10" s="4" t="s">
        <v>208</v>
      </c>
      <c r="AC10" s="4" t="s">
        <v>198</v>
      </c>
      <c r="AD10" s="4" t="s">
        <v>231</v>
      </c>
      <c r="AE10" s="4" t="s">
        <v>209</v>
      </c>
      <c r="AF10" s="8" t="s">
        <v>210</v>
      </c>
      <c r="AG10" s="4" t="s">
        <v>211</v>
      </c>
      <c r="AH10" s="4" t="s">
        <v>212</v>
      </c>
      <c r="AI10" s="4" t="s">
        <v>198</v>
      </c>
      <c r="AJ10" s="4" t="s">
        <v>213</v>
      </c>
      <c r="AK10" s="4" t="s">
        <v>214</v>
      </c>
      <c r="AL10" s="4" t="s">
        <v>215</v>
      </c>
      <c r="AM10" s="8" t="s">
        <v>216</v>
      </c>
      <c r="AN10" s="4" t="s">
        <v>217</v>
      </c>
      <c r="AO10" s="4" t="s">
        <v>217</v>
      </c>
      <c r="AP10" s="8" t="s">
        <v>232</v>
      </c>
      <c r="AQ10" s="8" t="s">
        <v>233</v>
      </c>
      <c r="AR10" s="4" t="s">
        <v>234</v>
      </c>
      <c r="AS10" s="4" t="s">
        <v>224</v>
      </c>
      <c r="AT10" s="9" t="s">
        <v>218</v>
      </c>
      <c r="AU10" s="4" t="s">
        <v>203</v>
      </c>
      <c r="AV10" s="4" t="s">
        <v>250</v>
      </c>
      <c r="AW10" s="4" t="s">
        <v>249</v>
      </c>
    </row>
    <row r="11" spans="1:49" ht="190.5" thickTop="1" thickBot="1" x14ac:dyDescent="0.3">
      <c r="A11" s="2" t="s">
        <v>10</v>
      </c>
      <c r="B11" s="3" t="s">
        <v>219</v>
      </c>
      <c r="C11" s="3" t="s">
        <v>219</v>
      </c>
      <c r="D11" s="3" t="s">
        <v>219</v>
      </c>
      <c r="E11" s="3" t="s">
        <v>219</v>
      </c>
      <c r="F11" s="3" t="s">
        <v>219</v>
      </c>
      <c r="G11" s="3" t="s">
        <v>219</v>
      </c>
      <c r="H11" s="3" t="s">
        <v>219</v>
      </c>
      <c r="I11" s="3" t="s">
        <v>219</v>
      </c>
      <c r="J11" s="3" t="s">
        <v>219</v>
      </c>
      <c r="K11" s="3" t="s">
        <v>219</v>
      </c>
      <c r="L11" s="3" t="s">
        <v>219</v>
      </c>
      <c r="M11" s="3" t="s">
        <v>220</v>
      </c>
      <c r="N11" s="3" t="s">
        <v>220</v>
      </c>
      <c r="O11" s="3" t="s">
        <v>219</v>
      </c>
      <c r="P11" s="3" t="s">
        <v>219</v>
      </c>
      <c r="Q11" s="3" t="s">
        <v>219</v>
      </c>
      <c r="R11" s="3" t="s">
        <v>219</v>
      </c>
      <c r="S11" s="3" t="s">
        <v>219</v>
      </c>
      <c r="T11" s="3" t="s">
        <v>219</v>
      </c>
      <c r="U11" s="3" t="s">
        <v>219</v>
      </c>
      <c r="V11" s="3" t="s">
        <v>219</v>
      </c>
      <c r="W11" s="3" t="s">
        <v>219</v>
      </c>
      <c r="X11" s="3" t="s">
        <v>219</v>
      </c>
      <c r="Y11" s="3" t="s">
        <v>219</v>
      </c>
      <c r="Z11" s="3" t="s">
        <v>219</v>
      </c>
      <c r="AA11" s="3" t="s">
        <v>219</v>
      </c>
      <c r="AB11" s="3" t="s">
        <v>219</v>
      </c>
      <c r="AC11" s="3" t="s">
        <v>219</v>
      </c>
      <c r="AD11" s="3" t="s">
        <v>219</v>
      </c>
      <c r="AE11" s="3" t="s">
        <v>219</v>
      </c>
      <c r="AF11" s="3" t="s">
        <v>219</v>
      </c>
      <c r="AG11" s="3" t="s">
        <v>219</v>
      </c>
      <c r="AH11" s="3" t="s">
        <v>219</v>
      </c>
      <c r="AI11" s="3" t="s">
        <v>219</v>
      </c>
      <c r="AJ11" s="3" t="s">
        <v>219</v>
      </c>
      <c r="AK11" s="3" t="s">
        <v>219</v>
      </c>
      <c r="AL11" s="3" t="s">
        <v>219</v>
      </c>
      <c r="AM11" s="3" t="s">
        <v>219</v>
      </c>
      <c r="AN11" s="3" t="s">
        <v>219</v>
      </c>
      <c r="AO11" s="3" t="s">
        <v>219</v>
      </c>
      <c r="AP11" s="3" t="s">
        <v>219</v>
      </c>
      <c r="AQ11" s="3" t="s">
        <v>219</v>
      </c>
      <c r="AR11" s="3" t="s">
        <v>219</v>
      </c>
      <c r="AS11" s="3" t="s">
        <v>219</v>
      </c>
      <c r="AT11" s="3" t="s">
        <v>219</v>
      </c>
      <c r="AU11" s="3" t="s">
        <v>219</v>
      </c>
      <c r="AV11" s="3" t="s">
        <v>219</v>
      </c>
      <c r="AW11" s="3" t="s">
        <v>219</v>
      </c>
    </row>
    <row r="12" spans="1:49" ht="143.25" thickTop="1" thickBot="1" x14ac:dyDescent="0.3">
      <c r="A12" s="2" t="s">
        <v>11</v>
      </c>
      <c r="B12" s="3" t="s">
        <v>221</v>
      </c>
      <c r="C12" s="3" t="s">
        <v>221</v>
      </c>
      <c r="D12" s="3" t="s">
        <v>221</v>
      </c>
      <c r="E12" s="3" t="s">
        <v>221</v>
      </c>
      <c r="F12" s="3" t="s">
        <v>221</v>
      </c>
      <c r="G12" s="3" t="s">
        <v>221</v>
      </c>
      <c r="H12" s="3" t="s">
        <v>221</v>
      </c>
      <c r="I12" s="3" t="s">
        <v>221</v>
      </c>
      <c r="J12" s="3" t="s">
        <v>221</v>
      </c>
      <c r="K12" s="3" t="s">
        <v>221</v>
      </c>
      <c r="L12" s="3" t="s">
        <v>221</v>
      </c>
      <c r="M12" s="3" t="s">
        <v>221</v>
      </c>
      <c r="N12" s="3" t="s">
        <v>221</v>
      </c>
      <c r="O12" s="3" t="s">
        <v>221</v>
      </c>
      <c r="P12" s="3" t="s">
        <v>221</v>
      </c>
      <c r="Q12" s="3" t="s">
        <v>221</v>
      </c>
      <c r="R12" s="3" t="s">
        <v>221</v>
      </c>
      <c r="S12" s="3" t="s">
        <v>221</v>
      </c>
      <c r="T12" s="3" t="s">
        <v>221</v>
      </c>
      <c r="U12" s="3" t="s">
        <v>221</v>
      </c>
      <c r="V12" s="3" t="s">
        <v>221</v>
      </c>
      <c r="W12" s="3" t="s">
        <v>221</v>
      </c>
      <c r="X12" s="3" t="s">
        <v>221</v>
      </c>
      <c r="Y12" s="3" t="s">
        <v>221</v>
      </c>
      <c r="Z12" s="3" t="s">
        <v>221</v>
      </c>
      <c r="AA12" s="3" t="s">
        <v>221</v>
      </c>
      <c r="AB12" s="3" t="s">
        <v>221</v>
      </c>
      <c r="AC12" s="3" t="s">
        <v>221</v>
      </c>
      <c r="AD12" s="3" t="s">
        <v>221</v>
      </c>
      <c r="AE12" s="3" t="s">
        <v>221</v>
      </c>
      <c r="AF12" s="3" t="s">
        <v>221</v>
      </c>
      <c r="AG12" s="3" t="s">
        <v>221</v>
      </c>
      <c r="AH12" s="3" t="s">
        <v>221</v>
      </c>
      <c r="AI12" s="3" t="s">
        <v>221</v>
      </c>
      <c r="AJ12" s="3" t="s">
        <v>221</v>
      </c>
      <c r="AK12" s="3" t="s">
        <v>221</v>
      </c>
      <c r="AL12" s="3" t="s">
        <v>221</v>
      </c>
      <c r="AM12" s="3" t="s">
        <v>221</v>
      </c>
      <c r="AN12" s="3" t="s">
        <v>221</v>
      </c>
      <c r="AO12" s="3" t="s">
        <v>221</v>
      </c>
      <c r="AP12" s="3" t="s">
        <v>221</v>
      </c>
      <c r="AQ12" s="3" t="s">
        <v>221</v>
      </c>
      <c r="AR12" s="3" t="s">
        <v>221</v>
      </c>
      <c r="AS12" s="3" t="s">
        <v>221</v>
      </c>
      <c r="AT12" s="3" t="s">
        <v>221</v>
      </c>
      <c r="AU12" s="3" t="s">
        <v>221</v>
      </c>
      <c r="AV12" s="3" t="s">
        <v>221</v>
      </c>
      <c r="AW12" s="3" t="s">
        <v>221</v>
      </c>
    </row>
    <row r="13" spans="1:49" ht="143.25" thickTop="1" thickBot="1" x14ac:dyDescent="0.3">
      <c r="A13" s="2" t="s">
        <v>12</v>
      </c>
      <c r="B13" s="3" t="s">
        <v>192</v>
      </c>
      <c r="C13" s="3" t="s">
        <v>192</v>
      </c>
      <c r="D13" s="3" t="s">
        <v>192</v>
      </c>
      <c r="E13" s="3" t="s">
        <v>192</v>
      </c>
      <c r="F13" s="3" t="s">
        <v>192</v>
      </c>
      <c r="G13" s="3" t="s">
        <v>192</v>
      </c>
      <c r="H13" s="3" t="s">
        <v>192</v>
      </c>
      <c r="I13" s="3" t="s">
        <v>192</v>
      </c>
      <c r="J13" s="3" t="s">
        <v>192</v>
      </c>
      <c r="K13" s="3" t="s">
        <v>192</v>
      </c>
      <c r="L13" s="3" t="s">
        <v>192</v>
      </c>
      <c r="M13" s="3" t="s">
        <v>192</v>
      </c>
      <c r="N13" s="3" t="s">
        <v>192</v>
      </c>
      <c r="O13" s="3" t="s">
        <v>192</v>
      </c>
      <c r="P13" s="3" t="s">
        <v>192</v>
      </c>
      <c r="Q13" s="3" t="s">
        <v>192</v>
      </c>
      <c r="R13" s="3" t="s">
        <v>192</v>
      </c>
      <c r="S13" s="3" t="s">
        <v>192</v>
      </c>
      <c r="T13" s="3" t="s">
        <v>192</v>
      </c>
      <c r="U13" s="3" t="s">
        <v>192</v>
      </c>
      <c r="V13" s="3" t="s">
        <v>192</v>
      </c>
      <c r="W13" s="3" t="s">
        <v>192</v>
      </c>
      <c r="X13" s="3" t="s">
        <v>192</v>
      </c>
      <c r="Y13" s="3" t="s">
        <v>192</v>
      </c>
      <c r="Z13" s="3" t="s">
        <v>192</v>
      </c>
      <c r="AA13" s="3" t="s">
        <v>192</v>
      </c>
      <c r="AB13" s="3" t="s">
        <v>192</v>
      </c>
      <c r="AC13" s="3" t="s">
        <v>192</v>
      </c>
      <c r="AD13" s="3" t="s">
        <v>192</v>
      </c>
      <c r="AE13" s="3" t="s">
        <v>192</v>
      </c>
      <c r="AF13" s="3" t="s">
        <v>192</v>
      </c>
      <c r="AG13" s="3" t="s">
        <v>192</v>
      </c>
      <c r="AH13" s="3" t="s">
        <v>192</v>
      </c>
      <c r="AI13" s="3" t="s">
        <v>192</v>
      </c>
      <c r="AJ13" s="3" t="s">
        <v>192</v>
      </c>
      <c r="AK13" s="3" t="s">
        <v>192</v>
      </c>
      <c r="AL13" s="3" t="s">
        <v>192</v>
      </c>
      <c r="AM13" s="3" t="s">
        <v>192</v>
      </c>
      <c r="AN13" s="3" t="s">
        <v>192</v>
      </c>
      <c r="AO13" s="3" t="s">
        <v>192</v>
      </c>
      <c r="AP13" s="3" t="s">
        <v>192</v>
      </c>
      <c r="AQ13" s="3" t="s">
        <v>192</v>
      </c>
      <c r="AR13" s="3" t="s">
        <v>192</v>
      </c>
      <c r="AS13" s="3" t="s">
        <v>192</v>
      </c>
      <c r="AT13" s="3" t="s">
        <v>192</v>
      </c>
      <c r="AU13" s="3" t="s">
        <v>192</v>
      </c>
      <c r="AV13" s="3" t="s">
        <v>192</v>
      </c>
      <c r="AW13" s="3" t="s">
        <v>192</v>
      </c>
    </row>
    <row r="14" spans="1:49" ht="15.75" thickTop="1" x14ac:dyDescent="0.25"/>
  </sheetData>
  <protectedRanges>
    <protectedRange algorithmName="SHA-512" hashValue="0LJ7ICK8hiEOizOTaq8CxF0Zl8/aqa2aXxdfwhBH/Po7FGh46V72k7YEhB2auUd/3SSpyvcfV44tMCFKteVv+w==" saltValue="lKYqtvU8JLmGeUHRUKKxpQ==" spinCount="100000" sqref="A1" name="Oblast1_36"/>
    <protectedRange algorithmName="SHA-512" hashValue="0LJ7ICK8hiEOizOTaq8CxF0Zl8/aqa2aXxdfwhBH/Po7FGh46V72k7YEhB2auUd/3SSpyvcfV44tMCFKteVv+w==" saltValue="lKYqtvU8JLmGeUHRUKKxpQ==" spinCount="100000" sqref="A2" name="Oblast1_37"/>
    <protectedRange algorithmName="SHA-512" hashValue="0LJ7ICK8hiEOizOTaq8CxF0Zl8/aqa2aXxdfwhBH/Po7FGh46V72k7YEhB2auUd/3SSpyvcfV44tMCFKteVv+w==" saltValue="lKYqtvU8JLmGeUHRUKKxpQ==" spinCount="100000" sqref="A3:A5" name="Oblast1_38"/>
    <protectedRange algorithmName="SHA-512" hashValue="0LJ7ICK8hiEOizOTaq8CxF0Zl8/aqa2aXxdfwhBH/Po7FGh46V72k7YEhB2auUd/3SSpyvcfV44tMCFKteVv+w==" saltValue="lKYqtvU8JLmGeUHRUKKxpQ==" spinCount="100000" sqref="A6:A7" name="Oblast1_39"/>
    <protectedRange algorithmName="SHA-512" hashValue="0LJ7ICK8hiEOizOTaq8CxF0Zl8/aqa2aXxdfwhBH/Po7FGh46V72k7YEhB2auUd/3SSpyvcfV44tMCFKteVv+w==" saltValue="lKYqtvU8JLmGeUHRUKKxpQ==" spinCount="100000" sqref="A8" name="Oblast1_40"/>
    <protectedRange algorithmName="SHA-512" hashValue="0LJ7ICK8hiEOizOTaq8CxF0Zl8/aqa2aXxdfwhBH/Po7FGh46V72k7YEhB2auUd/3SSpyvcfV44tMCFKteVv+w==" saltValue="lKYqtvU8JLmGeUHRUKKxpQ==" spinCount="100000" sqref="A9:A10" name="Oblast1_41"/>
    <protectedRange algorithmName="SHA-512" hashValue="0LJ7ICK8hiEOizOTaq8CxF0Zl8/aqa2aXxdfwhBH/Po7FGh46V72k7YEhB2auUd/3SSpyvcfV44tMCFKteVv+w==" saltValue="lKYqtvU8JLmGeUHRUKKxpQ==" spinCount="100000" sqref="A11" name="Oblast1_42"/>
    <protectedRange algorithmName="SHA-512" hashValue="0LJ7ICK8hiEOizOTaq8CxF0Zl8/aqa2aXxdfwhBH/Po7FGh46V72k7YEhB2auUd/3SSpyvcfV44tMCFKteVv+w==" saltValue="lKYqtvU8JLmGeUHRUKKxpQ==" spinCount="100000" sqref="A12" name="Oblast1_43"/>
    <protectedRange algorithmName="SHA-512" hashValue="0LJ7ICK8hiEOizOTaq8CxF0Zl8/aqa2aXxdfwhBH/Po7FGh46V72k7YEhB2auUd/3SSpyvcfV44tMCFKteVv+w==" saltValue="lKYqtvU8JLmGeUHRUKKxpQ==" spinCount="100000" sqref="A13" name="Oblast1_44"/>
  </protectedRanges>
  <conditionalFormatting sqref="B11:AW11">
    <cfRule type="cellIs" dxfId="0" priority="1" operator="equal">
      <formula>#REF!</formula>
    </cfRule>
  </conditionalFormatting>
  <pageMargins left="0.7" right="0.7" top="0.78740157499999996" bottom="0.78740157499999996" header="0.3" footer="0.3"/>
  <pageSetup paperSize="9" scale="16"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Městys Černá Hora</vt:lpstr>
      <vt:lpstr>'Městys Černá Hora'!Oblast_tisku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Hana Kaderková</cp:lastModifiedBy>
  <dcterms:created xsi:type="dcterms:W3CDTF">2018-05-19T13:53:00Z</dcterms:created>
  <dcterms:modified xsi:type="dcterms:W3CDTF">2025-02-19T14:05:51Z</dcterms:modified>
</cp:coreProperties>
</file>